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097"/>
  </bookViews>
  <sheets>
    <sheet name="笔试成绩 " sheetId="1" r:id="rId1"/>
  </sheets>
  <definedNames>
    <definedName name="_xlnm._FilterDatabase" localSheetId="0" hidden="1">'笔试成绩 '!$A$2:$B$884</definedName>
  </definedNames>
  <calcPr calcId="144525"/>
</workbook>
</file>

<file path=xl/sharedStrings.xml><?xml version="1.0" encoding="utf-8"?>
<sst xmlns="http://schemas.openxmlformats.org/spreadsheetml/2006/main" count="3034" uniqueCount="1770">
  <si>
    <t>南京市栖霞区人民政府尧化办事处
2023年编外人员公开招聘笔试成绩公示</t>
  </si>
  <si>
    <t>序号</t>
  </si>
  <si>
    <t>报考岗位名称</t>
  </si>
  <si>
    <t>准考证号</t>
  </si>
  <si>
    <t>笔试成绩</t>
  </si>
  <si>
    <t>笔试排名</t>
  </si>
  <si>
    <t>1</t>
  </si>
  <si>
    <t>编外工作人员（一）（女）</t>
  </si>
  <si>
    <t xml:space="preserve">230422010385 </t>
  </si>
  <si>
    <t>2</t>
  </si>
  <si>
    <t xml:space="preserve">230422010393 </t>
  </si>
  <si>
    <t>3</t>
  </si>
  <si>
    <t xml:space="preserve">230422010359 </t>
  </si>
  <si>
    <t>4</t>
  </si>
  <si>
    <t xml:space="preserve">230422010390 </t>
  </si>
  <si>
    <t>5</t>
  </si>
  <si>
    <t xml:space="preserve">230422010113 </t>
  </si>
  <si>
    <t>6</t>
  </si>
  <si>
    <t xml:space="preserve">230422010277 </t>
  </si>
  <si>
    <t>7</t>
  </si>
  <si>
    <t xml:space="preserve">230422010352 </t>
  </si>
  <si>
    <t>8</t>
  </si>
  <si>
    <t xml:space="preserve">230422010230 </t>
  </si>
  <si>
    <t>9</t>
  </si>
  <si>
    <t xml:space="preserve">230422010063 </t>
  </si>
  <si>
    <t>10</t>
  </si>
  <si>
    <t xml:space="preserve">230422010226 </t>
  </si>
  <si>
    <t>11</t>
  </si>
  <si>
    <t xml:space="preserve">230422010095 </t>
  </si>
  <si>
    <t>12</t>
  </si>
  <si>
    <t xml:space="preserve">230422010090 </t>
  </si>
  <si>
    <t>13</t>
  </si>
  <si>
    <t xml:space="preserve">230422010382 </t>
  </si>
  <si>
    <t>14</t>
  </si>
  <si>
    <t xml:space="preserve">230422010250 </t>
  </si>
  <si>
    <t>15</t>
  </si>
  <si>
    <t xml:space="preserve">230422010362 </t>
  </si>
  <si>
    <t>16</t>
  </si>
  <si>
    <t xml:space="preserve">230422010256 </t>
  </si>
  <si>
    <t>17</t>
  </si>
  <si>
    <t xml:space="preserve">230422010057 </t>
  </si>
  <si>
    <t>18</t>
  </si>
  <si>
    <t xml:space="preserve">230422010384 </t>
  </si>
  <si>
    <t>19</t>
  </si>
  <si>
    <t xml:space="preserve">230422010006 </t>
  </si>
  <si>
    <t>20</t>
  </si>
  <si>
    <t xml:space="preserve">230422010139 </t>
  </si>
  <si>
    <t>21</t>
  </si>
  <si>
    <t xml:space="preserve">230422010306 </t>
  </si>
  <si>
    <t>22</t>
  </si>
  <si>
    <t xml:space="preserve">230422010206 </t>
  </si>
  <si>
    <t>23</t>
  </si>
  <si>
    <t xml:space="preserve">230422010304 </t>
  </si>
  <si>
    <t>24</t>
  </si>
  <si>
    <t xml:space="preserve">230422010365 </t>
  </si>
  <si>
    <t>25</t>
  </si>
  <si>
    <t xml:space="preserve">230422010363 </t>
  </si>
  <si>
    <t>26</t>
  </si>
  <si>
    <t xml:space="preserve">230422010031 </t>
  </si>
  <si>
    <t>27</t>
  </si>
  <si>
    <t xml:space="preserve">230422010218 </t>
  </si>
  <si>
    <t>28</t>
  </si>
  <si>
    <t xml:space="preserve">230422010002 </t>
  </si>
  <si>
    <t>29</t>
  </si>
  <si>
    <t xml:space="preserve">230422010290 </t>
  </si>
  <si>
    <t>30</t>
  </si>
  <si>
    <t xml:space="preserve">230422010020 </t>
  </si>
  <si>
    <t>31</t>
  </si>
  <si>
    <t xml:space="preserve">230422010046 </t>
  </si>
  <si>
    <t>32</t>
  </si>
  <si>
    <t xml:space="preserve">230422010247 </t>
  </si>
  <si>
    <t>33</t>
  </si>
  <si>
    <t xml:space="preserve">230422010280 </t>
  </si>
  <si>
    <t>34</t>
  </si>
  <si>
    <t xml:space="preserve">230422010412 </t>
  </si>
  <si>
    <t>35</t>
  </si>
  <si>
    <t xml:space="preserve">230422010341 </t>
  </si>
  <si>
    <t>36</t>
  </si>
  <si>
    <t xml:space="preserve">230422010282 </t>
  </si>
  <si>
    <t>37</t>
  </si>
  <si>
    <t xml:space="preserve">230422010083 </t>
  </si>
  <si>
    <t>38</t>
  </si>
  <si>
    <t xml:space="preserve">230422010147 </t>
  </si>
  <si>
    <t>39</t>
  </si>
  <si>
    <t xml:space="preserve">230422010231 </t>
  </si>
  <si>
    <t>40</t>
  </si>
  <si>
    <t xml:space="preserve">230422010043 </t>
  </si>
  <si>
    <t>41</t>
  </si>
  <si>
    <t xml:space="preserve">230422010173 </t>
  </si>
  <si>
    <t>42</t>
  </si>
  <si>
    <t xml:space="preserve">230422010272 </t>
  </si>
  <si>
    <t>43</t>
  </si>
  <si>
    <t xml:space="preserve">230422010274 </t>
  </si>
  <si>
    <t>44</t>
  </si>
  <si>
    <t xml:space="preserve">230422010284 </t>
  </si>
  <si>
    <t>45</t>
  </si>
  <si>
    <t xml:space="preserve">230422010364 </t>
  </si>
  <si>
    <t>46</t>
  </si>
  <si>
    <t xml:space="preserve">230422010413 </t>
  </si>
  <si>
    <t>47</t>
  </si>
  <si>
    <t xml:space="preserve">230422010051 </t>
  </si>
  <si>
    <t>48</t>
  </si>
  <si>
    <t xml:space="preserve">230422010077 </t>
  </si>
  <si>
    <t>49</t>
  </si>
  <si>
    <t xml:space="preserve">230422010098 </t>
  </si>
  <si>
    <t>50</t>
  </si>
  <si>
    <t xml:space="preserve">230422010064 </t>
  </si>
  <si>
    <t>51</t>
  </si>
  <si>
    <t xml:space="preserve">230422010104 </t>
  </si>
  <si>
    <t>52</t>
  </si>
  <si>
    <t xml:space="preserve">230422010145 </t>
  </si>
  <si>
    <t>53</t>
  </si>
  <si>
    <t xml:space="preserve">230422010088 </t>
  </si>
  <si>
    <t>54</t>
  </si>
  <si>
    <t xml:space="preserve">230422010395 </t>
  </si>
  <si>
    <t>55</t>
  </si>
  <si>
    <t xml:space="preserve">230422010410 </t>
  </si>
  <si>
    <t>56</t>
  </si>
  <si>
    <t xml:space="preserve">230422010303 </t>
  </si>
  <si>
    <t>57</t>
  </si>
  <si>
    <t xml:space="preserve">230422010045 </t>
  </si>
  <si>
    <t>58</t>
  </si>
  <si>
    <t xml:space="preserve">230422010123 </t>
  </si>
  <si>
    <t>59</t>
  </si>
  <si>
    <t xml:space="preserve">230422010242 </t>
  </si>
  <si>
    <t>60</t>
  </si>
  <si>
    <t xml:space="preserve">230422010373 </t>
  </si>
  <si>
    <t>61</t>
  </si>
  <si>
    <t xml:space="preserve">230422010132 </t>
  </si>
  <si>
    <t>62</t>
  </si>
  <si>
    <t xml:space="preserve">230422010289 </t>
  </si>
  <si>
    <t>63</t>
  </si>
  <si>
    <t xml:space="preserve">230422010219 </t>
  </si>
  <si>
    <t>64</t>
  </si>
  <si>
    <t xml:space="preserve">230422010350 </t>
  </si>
  <si>
    <t>65</t>
  </si>
  <si>
    <t xml:space="preserve">230422010399 </t>
  </si>
  <si>
    <t>66</t>
  </si>
  <si>
    <t xml:space="preserve">230422010367 </t>
  </si>
  <si>
    <t>67</t>
  </si>
  <si>
    <t xml:space="preserve">230422010094 </t>
  </si>
  <si>
    <t>68</t>
  </si>
  <si>
    <t xml:space="preserve">230422010015 </t>
  </si>
  <si>
    <t>69</t>
  </si>
  <si>
    <t xml:space="preserve">230422010040 </t>
  </si>
  <si>
    <t>70</t>
  </si>
  <si>
    <t xml:space="preserve">230422010062 </t>
  </si>
  <si>
    <t>71</t>
  </si>
  <si>
    <t xml:space="preserve">230422010194 </t>
  </si>
  <si>
    <t>72</t>
  </si>
  <si>
    <t xml:space="preserve">230422010305 </t>
  </si>
  <si>
    <t>73</t>
  </si>
  <si>
    <t xml:space="preserve">230422010324 </t>
  </si>
  <si>
    <t>74</t>
  </si>
  <si>
    <t xml:space="preserve">230422010348 </t>
  </si>
  <si>
    <t>75</t>
  </si>
  <si>
    <t xml:space="preserve">230422010049 </t>
  </si>
  <si>
    <t>76</t>
  </si>
  <si>
    <t xml:space="preserve">230422010243 </t>
  </si>
  <si>
    <t>77</t>
  </si>
  <si>
    <t xml:space="preserve">230422010312 </t>
  </si>
  <si>
    <t>78</t>
  </si>
  <si>
    <t xml:space="preserve">230422010054 </t>
  </si>
  <si>
    <t>79</t>
  </si>
  <si>
    <t xml:space="preserve">230422010252 </t>
  </si>
  <si>
    <t>80</t>
  </si>
  <si>
    <t xml:space="preserve">230422010319 </t>
  </si>
  <si>
    <t>81</t>
  </si>
  <si>
    <t xml:space="preserve">230422010263 </t>
  </si>
  <si>
    <t>82</t>
  </si>
  <si>
    <t xml:space="preserve">230422010397 </t>
  </si>
  <si>
    <t>83</t>
  </si>
  <si>
    <t xml:space="preserve">230422010208 </t>
  </si>
  <si>
    <t>84</t>
  </si>
  <si>
    <t xml:space="preserve">230422010313 </t>
  </si>
  <si>
    <t>85</t>
  </si>
  <si>
    <t xml:space="preserve">230422010036 </t>
  </si>
  <si>
    <t>86</t>
  </si>
  <si>
    <t xml:space="preserve">230422010199 </t>
  </si>
  <si>
    <t>87</t>
  </si>
  <si>
    <t xml:space="preserve">230422010220 </t>
  </si>
  <si>
    <t>88</t>
  </si>
  <si>
    <t xml:space="preserve">230422010027 </t>
  </si>
  <si>
    <t>89</t>
  </si>
  <si>
    <t xml:space="preserve">230422010179 </t>
  </si>
  <si>
    <t>90</t>
  </si>
  <si>
    <t xml:space="preserve">230422010349 </t>
  </si>
  <si>
    <t>91</t>
  </si>
  <si>
    <t xml:space="preserve">230422010067 </t>
  </si>
  <si>
    <t>92</t>
  </si>
  <si>
    <t xml:space="preserve">230422010205 </t>
  </si>
  <si>
    <t>93</t>
  </si>
  <si>
    <t xml:space="preserve">230422010264 </t>
  </si>
  <si>
    <t>94</t>
  </si>
  <si>
    <t xml:space="preserve">230422010323 </t>
  </si>
  <si>
    <t>95</t>
  </si>
  <si>
    <t xml:space="preserve">230422010331 </t>
  </si>
  <si>
    <t>96</t>
  </si>
  <si>
    <t xml:space="preserve">230422010171 </t>
  </si>
  <si>
    <t>97</t>
  </si>
  <si>
    <t xml:space="preserve">230422010276 </t>
  </si>
  <si>
    <t>98</t>
  </si>
  <si>
    <t xml:space="preserve">230422010128 </t>
  </si>
  <si>
    <t>99</t>
  </si>
  <si>
    <t xml:space="preserve">230422010166 </t>
  </si>
  <si>
    <t>100</t>
  </si>
  <si>
    <t xml:space="preserve">230422010336 </t>
  </si>
  <si>
    <t>101</t>
  </si>
  <si>
    <t xml:space="preserve">230422010338 </t>
  </si>
  <si>
    <t>102</t>
  </si>
  <si>
    <t xml:space="preserve">230422010371 </t>
  </si>
  <si>
    <t>103</t>
  </si>
  <si>
    <t xml:space="preserve">230422010299 </t>
  </si>
  <si>
    <t>104</t>
  </si>
  <si>
    <t xml:space="preserve">230422010078 </t>
  </si>
  <si>
    <t>105</t>
  </si>
  <si>
    <t xml:space="preserve">230422010296 </t>
  </si>
  <si>
    <t>106</t>
  </si>
  <si>
    <t xml:space="preserve">230422010032 </t>
  </si>
  <si>
    <t>107</t>
  </si>
  <si>
    <t xml:space="preserve">230422010118 </t>
  </si>
  <si>
    <t>108</t>
  </si>
  <si>
    <t xml:space="preserve">230422010134 </t>
  </si>
  <si>
    <t>109</t>
  </si>
  <si>
    <t xml:space="preserve">230422010344 </t>
  </si>
  <si>
    <t>110</t>
  </si>
  <si>
    <t xml:space="preserve">230422010383 </t>
  </si>
  <si>
    <t>111</t>
  </si>
  <si>
    <t xml:space="preserve">230422010401 </t>
  </si>
  <si>
    <t>112</t>
  </si>
  <si>
    <t xml:space="preserve">230422010079 </t>
  </si>
  <si>
    <t>113</t>
  </si>
  <si>
    <t xml:space="preserve">230422010339 </t>
  </si>
  <si>
    <t>114</t>
  </si>
  <si>
    <t xml:space="preserve">230422010374 </t>
  </si>
  <si>
    <t>115</t>
  </si>
  <si>
    <t xml:space="preserve">230422010058 </t>
  </si>
  <si>
    <t>116</t>
  </si>
  <si>
    <t xml:space="preserve">230422010286 </t>
  </si>
  <si>
    <t>117</t>
  </si>
  <si>
    <t xml:space="preserve">230422010376 </t>
  </si>
  <si>
    <t>118</t>
  </si>
  <si>
    <t xml:space="preserve">230422010140 </t>
  </si>
  <si>
    <t>119</t>
  </si>
  <si>
    <t xml:space="preserve">230422010275 </t>
  </si>
  <si>
    <t>120</t>
  </si>
  <si>
    <t xml:space="preserve">230422010009 </t>
  </si>
  <si>
    <t>121</t>
  </si>
  <si>
    <t xml:space="preserve">230422010163 </t>
  </si>
  <si>
    <t>122</t>
  </si>
  <si>
    <t xml:space="preserve">230422010327 </t>
  </si>
  <si>
    <t>123</t>
  </si>
  <si>
    <t xml:space="preserve">230422010059 </t>
  </si>
  <si>
    <t>124</t>
  </si>
  <si>
    <t xml:space="preserve">230422010386 </t>
  </si>
  <si>
    <t>125</t>
  </si>
  <si>
    <t xml:space="preserve">230422010222 </t>
  </si>
  <si>
    <t>126</t>
  </si>
  <si>
    <t xml:space="preserve">230422010394 </t>
  </si>
  <si>
    <t>127</t>
  </si>
  <si>
    <t xml:space="preserve">230422010004 </t>
  </si>
  <si>
    <t>128</t>
  </si>
  <si>
    <t xml:space="preserve">230422010325 </t>
  </si>
  <si>
    <t>129</t>
  </si>
  <si>
    <t xml:space="preserve">230422010010 </t>
  </si>
  <si>
    <t>130</t>
  </si>
  <si>
    <t xml:space="preserve">230422010021 </t>
  </si>
  <si>
    <t>131</t>
  </si>
  <si>
    <t xml:space="preserve">230422010223 </t>
  </si>
  <si>
    <t>132</t>
  </si>
  <si>
    <t xml:space="preserve">230422010241 </t>
  </si>
  <si>
    <t>133</t>
  </si>
  <si>
    <t xml:space="preserve">230422010143 </t>
  </si>
  <si>
    <t>134</t>
  </si>
  <si>
    <t xml:space="preserve">230422010200 </t>
  </si>
  <si>
    <t>135</t>
  </si>
  <si>
    <t xml:space="preserve">230422010310 </t>
  </si>
  <si>
    <t>136</t>
  </si>
  <si>
    <t xml:space="preserve">230422010180 </t>
  </si>
  <si>
    <t>137</t>
  </si>
  <si>
    <t xml:space="preserve">230422010244 </t>
  </si>
  <si>
    <t>138</t>
  </si>
  <si>
    <t xml:space="preserve">230422010337 </t>
  </si>
  <si>
    <t>139</t>
  </si>
  <si>
    <t xml:space="preserve">230422010345 </t>
  </si>
  <si>
    <t>140</t>
  </si>
  <si>
    <t xml:space="preserve">230422010216 </t>
  </si>
  <si>
    <t>141</t>
  </si>
  <si>
    <t xml:space="preserve">230422010271 </t>
  </si>
  <si>
    <t>142</t>
  </si>
  <si>
    <t xml:space="preserve">230422010106 </t>
  </si>
  <si>
    <t>143</t>
  </si>
  <si>
    <t xml:space="preserve">230422010111 </t>
  </si>
  <si>
    <t>144</t>
  </si>
  <si>
    <t xml:space="preserve">230422010025 </t>
  </si>
  <si>
    <t>145</t>
  </si>
  <si>
    <t xml:space="preserve">230422010281 </t>
  </si>
  <si>
    <t>146</t>
  </si>
  <si>
    <t xml:space="preserve">230422010407 </t>
  </si>
  <si>
    <t>147</t>
  </si>
  <si>
    <t xml:space="preserve">230422010101 </t>
  </si>
  <si>
    <t>148</t>
  </si>
  <si>
    <t xml:space="preserve">230422010154 </t>
  </si>
  <si>
    <t>149</t>
  </si>
  <si>
    <t xml:space="preserve">230422010347 </t>
  </si>
  <si>
    <t>150</t>
  </si>
  <si>
    <t xml:space="preserve">230422010082 </t>
  </si>
  <si>
    <t>151</t>
  </si>
  <si>
    <t xml:space="preserve">230422010117 </t>
  </si>
  <si>
    <t>152</t>
  </si>
  <si>
    <t xml:space="preserve">230422010288 </t>
  </si>
  <si>
    <t>153</t>
  </si>
  <si>
    <t xml:space="preserve">230422010370 </t>
  </si>
  <si>
    <t>154</t>
  </si>
  <si>
    <t xml:space="preserve">230422010221 </t>
  </si>
  <si>
    <t>155</t>
  </si>
  <si>
    <t xml:space="preserve">230422010097 </t>
  </si>
  <si>
    <t>156</t>
  </si>
  <si>
    <t xml:space="preserve">230422010138 </t>
  </si>
  <si>
    <t>157</t>
  </si>
  <si>
    <t xml:space="preserve">230422010037 </t>
  </si>
  <si>
    <t>158</t>
  </si>
  <si>
    <t xml:space="preserve">230422010085 </t>
  </si>
  <si>
    <t>159</t>
  </si>
  <si>
    <t xml:space="preserve">230422010070 </t>
  </si>
  <si>
    <t>160</t>
  </si>
  <si>
    <t xml:space="preserve">230422010190 </t>
  </si>
  <si>
    <t>161</t>
  </si>
  <si>
    <t xml:space="preserve">230422010224 </t>
  </si>
  <si>
    <t>162</t>
  </si>
  <si>
    <t xml:space="preserve">230422010292 </t>
  </si>
  <si>
    <t>163</t>
  </si>
  <si>
    <t xml:space="preserve">230422010023 </t>
  </si>
  <si>
    <t>164</t>
  </si>
  <si>
    <t xml:space="preserve">230422010227 </t>
  </si>
  <si>
    <t>165</t>
  </si>
  <si>
    <t xml:space="preserve">230422010022 </t>
  </si>
  <si>
    <t>166</t>
  </si>
  <si>
    <t xml:space="preserve">230422010053 </t>
  </si>
  <si>
    <t>167</t>
  </si>
  <si>
    <t xml:space="preserve">230422010092 </t>
  </si>
  <si>
    <t>168</t>
  </si>
  <si>
    <t xml:space="preserve">230422010126 </t>
  </si>
  <si>
    <t>169</t>
  </si>
  <si>
    <t xml:space="preserve">230422010191 </t>
  </si>
  <si>
    <t>170</t>
  </si>
  <si>
    <t xml:space="preserve">230422010377 </t>
  </si>
  <si>
    <t>171</t>
  </si>
  <si>
    <t xml:space="preserve">230422010034 </t>
  </si>
  <si>
    <t>172</t>
  </si>
  <si>
    <t xml:space="preserve">230422010328 </t>
  </si>
  <si>
    <t>173</t>
  </si>
  <si>
    <t xml:space="preserve">230422010245 </t>
  </si>
  <si>
    <t>174</t>
  </si>
  <si>
    <t xml:space="preserve">230422010044 </t>
  </si>
  <si>
    <t>175</t>
  </si>
  <si>
    <t xml:space="preserve">230422010181 </t>
  </si>
  <si>
    <t>176</t>
  </si>
  <si>
    <t xml:space="preserve">230422010019 </t>
  </si>
  <si>
    <t>177</t>
  </si>
  <si>
    <t xml:space="preserve">230422010174 </t>
  </si>
  <si>
    <t>178</t>
  </si>
  <si>
    <t xml:space="preserve">230422010246 </t>
  </si>
  <si>
    <t>179</t>
  </si>
  <si>
    <t xml:space="preserve">230422010262 </t>
  </si>
  <si>
    <t>180</t>
  </si>
  <si>
    <t xml:space="preserve">230422010172 </t>
  </si>
  <si>
    <t>181</t>
  </si>
  <si>
    <t xml:space="preserve">230422010211 </t>
  </si>
  <si>
    <t>182</t>
  </si>
  <si>
    <t xml:space="preserve">230422010087 </t>
  </si>
  <si>
    <t>183</t>
  </si>
  <si>
    <t xml:space="preserve">230422010235 </t>
  </si>
  <si>
    <t>184</t>
  </si>
  <si>
    <t xml:space="preserve">230422010257 </t>
  </si>
  <si>
    <t>185</t>
  </si>
  <si>
    <t xml:space="preserve">230422010185 </t>
  </si>
  <si>
    <t>186</t>
  </si>
  <si>
    <t xml:space="preserve">230422010278 </t>
  </si>
  <si>
    <t>187</t>
  </si>
  <si>
    <t xml:space="preserve">230422010301 </t>
  </si>
  <si>
    <t>188</t>
  </si>
  <si>
    <t xml:space="preserve">230422010008 </t>
  </si>
  <si>
    <t>189</t>
  </si>
  <si>
    <t xml:space="preserve">230422010151 </t>
  </si>
  <si>
    <t>190</t>
  </si>
  <si>
    <t xml:space="preserve">230422010204 </t>
  </si>
  <si>
    <t>191</t>
  </si>
  <si>
    <t xml:space="preserve">230422010029 </t>
  </si>
  <si>
    <t>192</t>
  </si>
  <si>
    <t xml:space="preserve">230422010187 </t>
  </si>
  <si>
    <t>193</t>
  </si>
  <si>
    <t xml:space="preserve">230422010198 </t>
  </si>
  <si>
    <t>194</t>
  </si>
  <si>
    <t xml:space="preserve">230422010291 </t>
  </si>
  <si>
    <t>195</t>
  </si>
  <si>
    <t xml:space="preserve">230422010203 </t>
  </si>
  <si>
    <t>196</t>
  </si>
  <si>
    <t xml:space="preserve">230422010149 </t>
  </si>
  <si>
    <t>197</t>
  </si>
  <si>
    <t xml:space="preserve">230422010379 </t>
  </si>
  <si>
    <t>198</t>
  </si>
  <si>
    <t xml:space="preserve">230422010409 </t>
  </si>
  <si>
    <t>199</t>
  </si>
  <si>
    <t xml:space="preserve">230422010016 </t>
  </si>
  <si>
    <t>200</t>
  </si>
  <si>
    <t xml:space="preserve">230422010366 </t>
  </si>
  <si>
    <t>201</t>
  </si>
  <si>
    <t xml:space="preserve">230422010201 </t>
  </si>
  <si>
    <t>202</t>
  </si>
  <si>
    <t xml:space="preserve">230422010279 </t>
  </si>
  <si>
    <t>203</t>
  </si>
  <si>
    <t xml:space="preserve">230422010380 </t>
  </si>
  <si>
    <t>204</t>
  </si>
  <si>
    <t xml:space="preserve">230422010017 </t>
  </si>
  <si>
    <t>205</t>
  </si>
  <si>
    <t xml:space="preserve">230422010120 </t>
  </si>
  <si>
    <t>206</t>
  </si>
  <si>
    <t xml:space="preserve">230422010268 </t>
  </si>
  <si>
    <t>207</t>
  </si>
  <si>
    <t xml:space="preserve">230422010177 </t>
  </si>
  <si>
    <t>208</t>
  </si>
  <si>
    <t xml:space="preserve">230422010091 </t>
  </si>
  <si>
    <t>209</t>
  </si>
  <si>
    <t xml:space="preserve">230422010188 </t>
  </si>
  <si>
    <t>210</t>
  </si>
  <si>
    <t xml:space="preserve">230422010332 </t>
  </si>
  <si>
    <t>211</t>
  </si>
  <si>
    <t xml:space="preserve">230422010254 </t>
  </si>
  <si>
    <t>212</t>
  </si>
  <si>
    <t xml:space="preserve">230422010293 </t>
  </si>
  <si>
    <t>213</t>
  </si>
  <si>
    <t xml:space="preserve">230422010400 </t>
  </si>
  <si>
    <t>214</t>
  </si>
  <si>
    <t xml:space="preserve">230422010122 </t>
  </si>
  <si>
    <t>215</t>
  </si>
  <si>
    <t xml:space="preserve">230422010035 </t>
  </si>
  <si>
    <t>216</t>
  </si>
  <si>
    <t xml:space="preserve">230422010402 </t>
  </si>
  <si>
    <t>217</t>
  </si>
  <si>
    <t xml:space="preserve">230422010127 </t>
  </si>
  <si>
    <t>218</t>
  </si>
  <si>
    <t xml:space="preserve">230422010157 </t>
  </si>
  <si>
    <t>219</t>
  </si>
  <si>
    <t xml:space="preserve">230422010405 </t>
  </si>
  <si>
    <t>220</t>
  </si>
  <si>
    <t xml:space="preserve">230422010391 </t>
  </si>
  <si>
    <t>221</t>
  </si>
  <si>
    <t xml:space="preserve">230422010072 </t>
  </si>
  <si>
    <t>222</t>
  </si>
  <si>
    <t xml:space="preserve">230422010237 </t>
  </si>
  <si>
    <t>223</t>
  </si>
  <si>
    <t xml:space="preserve">230422010047 </t>
  </si>
  <si>
    <t>224</t>
  </si>
  <si>
    <t xml:space="preserve">230422010075 </t>
  </si>
  <si>
    <t>225</t>
  </si>
  <si>
    <t xml:space="preserve">230422010096 </t>
  </si>
  <si>
    <t>226</t>
  </si>
  <si>
    <t xml:space="preserve">230422010114 </t>
  </si>
  <si>
    <t>227</t>
  </si>
  <si>
    <t xml:space="preserve">230422010285 </t>
  </si>
  <si>
    <t>228</t>
  </si>
  <si>
    <t xml:space="preserve">230422010081 </t>
  </si>
  <si>
    <t>229</t>
  </si>
  <si>
    <t xml:space="preserve">230422010056 </t>
  </si>
  <si>
    <t>230</t>
  </si>
  <si>
    <t xml:space="preserve">230422010065 </t>
  </si>
  <si>
    <t>231</t>
  </si>
  <si>
    <t xml:space="preserve">230422010225 </t>
  </si>
  <si>
    <t>232</t>
  </si>
  <si>
    <t xml:space="preserve">230422010295 </t>
  </si>
  <si>
    <t>233</t>
  </si>
  <si>
    <t xml:space="preserve">230422010283 </t>
  </si>
  <si>
    <t>234</t>
  </si>
  <si>
    <t xml:space="preserve">230422010148 </t>
  </si>
  <si>
    <t>235</t>
  </si>
  <si>
    <t xml:space="preserve">230422010156 </t>
  </si>
  <si>
    <t>236</t>
  </si>
  <si>
    <t xml:space="preserve">230422010210 </t>
  </si>
  <si>
    <t>237</t>
  </si>
  <si>
    <t xml:space="preserve">230422010239 </t>
  </si>
  <si>
    <t>238</t>
  </si>
  <si>
    <t xml:space="preserve">230422010041 </t>
  </si>
  <si>
    <t>239</t>
  </si>
  <si>
    <t xml:space="preserve">230422010066 </t>
  </si>
  <si>
    <t>240</t>
  </si>
  <si>
    <t xml:space="preserve">230422010387 </t>
  </si>
  <si>
    <t>241</t>
  </si>
  <si>
    <t xml:space="preserve">230422010061 </t>
  </si>
  <si>
    <t>242</t>
  </si>
  <si>
    <t xml:space="preserve">230422010175 </t>
  </si>
  <si>
    <t>243</t>
  </si>
  <si>
    <t xml:space="preserve">230422010038 </t>
  </si>
  <si>
    <t>244</t>
  </si>
  <si>
    <t xml:space="preserve">230422010184 </t>
  </si>
  <si>
    <t>245</t>
  </si>
  <si>
    <t xml:space="preserve">230422010249 </t>
  </si>
  <si>
    <t>246</t>
  </si>
  <si>
    <t xml:space="preserve">230422010265 </t>
  </si>
  <si>
    <t>247</t>
  </si>
  <si>
    <t xml:space="preserve">230422010361 </t>
  </si>
  <si>
    <t>248</t>
  </si>
  <si>
    <t xml:space="preserve">230422010167 </t>
  </si>
  <si>
    <t>249</t>
  </si>
  <si>
    <t xml:space="preserve">230422010321 </t>
  </si>
  <si>
    <t>250</t>
  </si>
  <si>
    <t xml:space="preserve">230422010342 </t>
  </si>
  <si>
    <t>251</t>
  </si>
  <si>
    <t xml:space="preserve">230422010356 </t>
  </si>
  <si>
    <t>252</t>
  </si>
  <si>
    <t xml:space="preserve">230422010033 </t>
  </si>
  <si>
    <t>253</t>
  </si>
  <si>
    <t xml:space="preserve">230422010108 </t>
  </si>
  <si>
    <t>254</t>
  </si>
  <si>
    <t xml:space="preserve">230422010125 </t>
  </si>
  <si>
    <t>255</t>
  </si>
  <si>
    <t xml:space="preserve">230422010100 </t>
  </si>
  <si>
    <t>256</t>
  </si>
  <si>
    <t xml:space="preserve">230422010215 </t>
  </si>
  <si>
    <t>257</t>
  </si>
  <si>
    <t xml:space="preserve">230422010137 </t>
  </si>
  <si>
    <t>258</t>
  </si>
  <si>
    <t xml:space="preserve">230422010267 </t>
  </si>
  <si>
    <t>259</t>
  </si>
  <si>
    <t xml:space="preserve">230422010105 </t>
  </si>
  <si>
    <t>260</t>
  </si>
  <si>
    <t xml:space="preserve">230422010055 </t>
  </si>
  <si>
    <t>261</t>
  </si>
  <si>
    <t xml:space="preserve">230422010369 </t>
  </si>
  <si>
    <t>262</t>
  </si>
  <si>
    <t xml:space="preserve">230422010238 </t>
  </si>
  <si>
    <t>263</t>
  </si>
  <si>
    <t xml:space="preserve">230422010048 </t>
  </si>
  <si>
    <t>264</t>
  </si>
  <si>
    <t xml:space="preserve">230422010052 </t>
  </si>
  <si>
    <t>265</t>
  </si>
  <si>
    <t xml:space="preserve">230422010329 </t>
  </si>
  <si>
    <t>266</t>
  </si>
  <si>
    <t xml:space="preserve">230422010155 </t>
  </si>
  <si>
    <t>267</t>
  </si>
  <si>
    <t xml:space="preserve">230422010028 </t>
  </si>
  <si>
    <t>268</t>
  </si>
  <si>
    <t xml:space="preserve">230422010131 </t>
  </si>
  <si>
    <t>269</t>
  </si>
  <si>
    <t xml:space="preserve">230422010158 </t>
  </si>
  <si>
    <t>270</t>
  </si>
  <si>
    <t xml:space="preserve">230422010233 </t>
  </si>
  <si>
    <t>271</t>
  </si>
  <si>
    <t xml:space="preserve">230422010073 </t>
  </si>
  <si>
    <t>272</t>
  </si>
  <si>
    <t xml:space="preserve">230422010136 </t>
  </si>
  <si>
    <t>273</t>
  </si>
  <si>
    <t xml:space="preserve">230422010003 </t>
  </si>
  <si>
    <t>274</t>
  </si>
  <si>
    <t xml:space="preserve">230422010093 </t>
  </si>
  <si>
    <t>275</t>
  </si>
  <si>
    <t xml:space="preserve">230422010026 </t>
  </si>
  <si>
    <t>276</t>
  </si>
  <si>
    <t xml:space="preserve">230422010378 </t>
  </si>
  <si>
    <t>277</t>
  </si>
  <si>
    <t xml:space="preserve">230422010153 </t>
  </si>
  <si>
    <t>278</t>
  </si>
  <si>
    <t xml:space="preserve">230422010189 </t>
  </si>
  <si>
    <t>279</t>
  </si>
  <si>
    <t xml:space="preserve">230422010251 </t>
  </si>
  <si>
    <t>280</t>
  </si>
  <si>
    <t xml:space="preserve">230422010389 </t>
  </si>
  <si>
    <t>281</t>
  </si>
  <si>
    <t xml:space="preserve">230422010112 </t>
  </si>
  <si>
    <t>282</t>
  </si>
  <si>
    <t xml:space="preserve">230422010133 </t>
  </si>
  <si>
    <t>283</t>
  </si>
  <si>
    <t xml:space="preserve">230422010406 </t>
  </si>
  <si>
    <t>284</t>
  </si>
  <si>
    <t xml:space="preserve">230422010351 </t>
  </si>
  <si>
    <t>285</t>
  </si>
  <si>
    <t xml:space="preserve">230422010086 </t>
  </si>
  <si>
    <t>286</t>
  </si>
  <si>
    <t xml:space="preserve">230422010110 </t>
  </si>
  <si>
    <t>287</t>
  </si>
  <si>
    <t xml:space="preserve">230422010142 </t>
  </si>
  <si>
    <t>288</t>
  </si>
  <si>
    <t xml:space="preserve">230422010270 </t>
  </si>
  <si>
    <t>289</t>
  </si>
  <si>
    <t xml:space="preserve">230422010229 </t>
  </si>
  <si>
    <t>290</t>
  </si>
  <si>
    <t xml:space="preserve">230422010165 </t>
  </si>
  <si>
    <t>291</t>
  </si>
  <si>
    <t xml:space="preserve">230422010080 </t>
  </si>
  <si>
    <t>292</t>
  </si>
  <si>
    <t xml:space="preserve">230422010214 </t>
  </si>
  <si>
    <t>293</t>
  </si>
  <si>
    <t xml:space="preserve">230422010217 </t>
  </si>
  <si>
    <t>294</t>
  </si>
  <si>
    <t xml:space="preserve">230422010014 </t>
  </si>
  <si>
    <t>295</t>
  </si>
  <si>
    <t xml:space="preserve">230422010012 </t>
  </si>
  <si>
    <t>296</t>
  </si>
  <si>
    <t xml:space="preserve">230422010169 </t>
  </si>
  <si>
    <t>297</t>
  </si>
  <si>
    <t xml:space="preserve">230422010193 </t>
  </si>
  <si>
    <t>298</t>
  </si>
  <si>
    <t xml:space="preserve">230422010258 </t>
  </si>
  <si>
    <t>299</t>
  </si>
  <si>
    <t xml:space="preserve">230422010042 </t>
  </si>
  <si>
    <t>300</t>
  </si>
  <si>
    <t xml:space="preserve">230422010260 </t>
  </si>
  <si>
    <t>301</t>
  </si>
  <si>
    <t xml:space="preserve">230422010168 </t>
  </si>
  <si>
    <t>302</t>
  </si>
  <si>
    <t xml:space="preserve">230422010107 </t>
  </si>
  <si>
    <t>303</t>
  </si>
  <si>
    <t xml:space="preserve">230422010074 </t>
  </si>
  <si>
    <t>304</t>
  </si>
  <si>
    <t xml:space="preserve">230422010195 </t>
  </si>
  <si>
    <t>305</t>
  </si>
  <si>
    <t xml:space="preserve">230422010197 </t>
  </si>
  <si>
    <t>306</t>
  </si>
  <si>
    <t xml:space="preserve">230422010011 </t>
  </si>
  <si>
    <t>307</t>
  </si>
  <si>
    <t xml:space="preserve">230422010333 </t>
  </si>
  <si>
    <t>308</t>
  </si>
  <si>
    <t xml:space="preserve">230422010353 </t>
  </si>
  <si>
    <t>309</t>
  </si>
  <si>
    <t xml:space="preserve">230422010084 </t>
  </si>
  <si>
    <t>310</t>
  </si>
  <si>
    <t xml:space="preserve">230422010152 </t>
  </si>
  <si>
    <t>311</t>
  </si>
  <si>
    <t xml:space="preserve">230422010232 </t>
  </si>
  <si>
    <t>312</t>
  </si>
  <si>
    <t xml:space="preserve">230422010307 </t>
  </si>
  <si>
    <t>313</t>
  </si>
  <si>
    <t xml:space="preserve">230422010119 </t>
  </si>
  <si>
    <t>314</t>
  </si>
  <si>
    <t xml:space="preserve">230422010207 </t>
  </si>
  <si>
    <t>315</t>
  </si>
  <si>
    <t xml:space="preserve">230422010141 </t>
  </si>
  <si>
    <t>316</t>
  </si>
  <si>
    <t xml:space="preserve">230422010071 </t>
  </si>
  <si>
    <t>317</t>
  </si>
  <si>
    <t xml:space="preserve">230422010330 </t>
  </si>
  <si>
    <t>318</t>
  </si>
  <si>
    <t xml:space="preserve">230422010297 </t>
  </si>
  <si>
    <t>319</t>
  </si>
  <si>
    <t xml:space="preserve">230422010130 </t>
  </si>
  <si>
    <t>320</t>
  </si>
  <si>
    <t xml:space="preserve">230422010159 </t>
  </si>
  <si>
    <t>321</t>
  </si>
  <si>
    <t xml:space="preserve">230422010170 </t>
  </si>
  <si>
    <t>322</t>
  </si>
  <si>
    <t xml:space="preserve">230422010005 </t>
  </si>
  <si>
    <t>323</t>
  </si>
  <si>
    <t xml:space="preserve">230422010209 </t>
  </si>
  <si>
    <t>324</t>
  </si>
  <si>
    <t xml:space="preserve">230422010001 </t>
  </si>
  <si>
    <t>缺考</t>
  </si>
  <si>
    <t>——</t>
  </si>
  <si>
    <t>325</t>
  </si>
  <si>
    <t xml:space="preserve">230422010007 </t>
  </si>
  <si>
    <t>326</t>
  </si>
  <si>
    <t xml:space="preserve">230422010013 </t>
  </si>
  <si>
    <t>327</t>
  </si>
  <si>
    <t xml:space="preserve">230422010018 </t>
  </si>
  <si>
    <t>328</t>
  </si>
  <si>
    <t xml:space="preserve">230422010024 </t>
  </si>
  <si>
    <t>329</t>
  </si>
  <si>
    <t xml:space="preserve">230422010030 </t>
  </si>
  <si>
    <t>330</t>
  </si>
  <si>
    <t xml:space="preserve">230422010039 </t>
  </si>
  <si>
    <t>331</t>
  </si>
  <si>
    <t xml:space="preserve">230422010050 </t>
  </si>
  <si>
    <t>332</t>
  </si>
  <si>
    <t xml:space="preserve">230422010060 </t>
  </si>
  <si>
    <t>333</t>
  </si>
  <si>
    <t xml:space="preserve">230422010068 </t>
  </si>
  <si>
    <t>334</t>
  </si>
  <si>
    <t xml:space="preserve">230422010069 </t>
  </si>
  <si>
    <t>335</t>
  </si>
  <si>
    <t xml:space="preserve">230422010076 </t>
  </si>
  <si>
    <t>336</t>
  </si>
  <si>
    <t xml:space="preserve">230422010089 </t>
  </si>
  <si>
    <t>337</t>
  </si>
  <si>
    <t xml:space="preserve">230422010099 </t>
  </si>
  <si>
    <t>338</t>
  </si>
  <si>
    <t xml:space="preserve">230422010102 </t>
  </si>
  <si>
    <t>339</t>
  </si>
  <si>
    <t xml:space="preserve">230422010103 </t>
  </si>
  <si>
    <t>340</t>
  </si>
  <si>
    <t xml:space="preserve">230422010109 </t>
  </si>
  <si>
    <t>341</t>
  </si>
  <si>
    <t xml:space="preserve">230422010115 </t>
  </si>
  <si>
    <t>342</t>
  </si>
  <si>
    <t xml:space="preserve">230422010116 </t>
  </si>
  <si>
    <t>343</t>
  </si>
  <si>
    <t xml:space="preserve">230422010121 </t>
  </si>
  <si>
    <t>344</t>
  </si>
  <si>
    <t xml:space="preserve">230422010124 </t>
  </si>
  <si>
    <t>345</t>
  </si>
  <si>
    <t xml:space="preserve">230422010129 </t>
  </si>
  <si>
    <t>346</t>
  </si>
  <si>
    <t xml:space="preserve">230422010135 </t>
  </si>
  <si>
    <t>347</t>
  </si>
  <si>
    <t xml:space="preserve">230422010144 </t>
  </si>
  <si>
    <t>348</t>
  </si>
  <si>
    <t xml:space="preserve">230422010146 </t>
  </si>
  <si>
    <t>349</t>
  </si>
  <si>
    <t xml:space="preserve">230422010150 </t>
  </si>
  <si>
    <t>350</t>
  </si>
  <si>
    <t xml:space="preserve">230422010160 </t>
  </si>
  <si>
    <t>351</t>
  </si>
  <si>
    <t xml:space="preserve">230422010161 </t>
  </si>
  <si>
    <t>352</t>
  </si>
  <si>
    <t xml:space="preserve">230422010162 </t>
  </si>
  <si>
    <t>353</t>
  </si>
  <si>
    <t xml:space="preserve">230422010164 </t>
  </si>
  <si>
    <t>354</t>
  </si>
  <si>
    <t xml:space="preserve">230422010176 </t>
  </si>
  <si>
    <t>355</t>
  </si>
  <si>
    <t xml:space="preserve">230422010178 </t>
  </si>
  <si>
    <t>356</t>
  </si>
  <si>
    <t xml:space="preserve">230422010182 </t>
  </si>
  <si>
    <t>357</t>
  </si>
  <si>
    <t xml:space="preserve">230422010183 </t>
  </si>
  <si>
    <t>358</t>
  </si>
  <si>
    <t xml:space="preserve">230422010186 </t>
  </si>
  <si>
    <t>359</t>
  </si>
  <si>
    <t xml:space="preserve">230422010192 </t>
  </si>
  <si>
    <t>360</t>
  </si>
  <si>
    <t xml:space="preserve">230422010196 </t>
  </si>
  <si>
    <t>361</t>
  </si>
  <si>
    <t xml:space="preserve">230422010202 </t>
  </si>
  <si>
    <t>362</t>
  </si>
  <si>
    <t xml:space="preserve">230422010212 </t>
  </si>
  <si>
    <t>363</t>
  </si>
  <si>
    <t xml:space="preserve">230422010213 </t>
  </si>
  <si>
    <t>364</t>
  </si>
  <si>
    <t xml:space="preserve">230422010228 </t>
  </si>
  <si>
    <t>365</t>
  </si>
  <si>
    <t xml:space="preserve">230422010234 </t>
  </si>
  <si>
    <t>366</t>
  </si>
  <si>
    <t xml:space="preserve">230422010236 </t>
  </si>
  <si>
    <t>367</t>
  </si>
  <si>
    <t xml:space="preserve">230422010240 </t>
  </si>
  <si>
    <t>368</t>
  </si>
  <si>
    <t xml:space="preserve">230422010248 </t>
  </si>
  <si>
    <t>369</t>
  </si>
  <si>
    <t xml:space="preserve">230422010253 </t>
  </si>
  <si>
    <t>370</t>
  </si>
  <si>
    <t xml:space="preserve">230422010255 </t>
  </si>
  <si>
    <t>371</t>
  </si>
  <si>
    <t xml:space="preserve">230422010259 </t>
  </si>
  <si>
    <t>372</t>
  </si>
  <si>
    <t xml:space="preserve">230422010261 </t>
  </si>
  <si>
    <t>373</t>
  </si>
  <si>
    <t xml:space="preserve">230422010266 </t>
  </si>
  <si>
    <t>374</t>
  </si>
  <si>
    <t xml:space="preserve">230422010269 </t>
  </si>
  <si>
    <t>375</t>
  </si>
  <si>
    <t xml:space="preserve">230422010273 </t>
  </si>
  <si>
    <t>376</t>
  </si>
  <si>
    <t xml:space="preserve">230422010287 </t>
  </si>
  <si>
    <t>377</t>
  </si>
  <si>
    <t xml:space="preserve">230422010294 </t>
  </si>
  <si>
    <t>378</t>
  </si>
  <si>
    <t xml:space="preserve">230422010298 </t>
  </si>
  <si>
    <t>379</t>
  </si>
  <si>
    <t xml:space="preserve">230422010300 </t>
  </si>
  <si>
    <t>380</t>
  </si>
  <si>
    <t xml:space="preserve">230422010302 </t>
  </si>
  <si>
    <t>381</t>
  </si>
  <si>
    <t xml:space="preserve">230422010308 </t>
  </si>
  <si>
    <t>382</t>
  </si>
  <si>
    <t xml:space="preserve">230422010309 </t>
  </si>
  <si>
    <t>383</t>
  </si>
  <si>
    <t xml:space="preserve">230422010311 </t>
  </si>
  <si>
    <t>384</t>
  </si>
  <si>
    <t xml:space="preserve">230422010314 </t>
  </si>
  <si>
    <t>385</t>
  </si>
  <si>
    <t xml:space="preserve">230422010315 </t>
  </si>
  <si>
    <t>386</t>
  </si>
  <si>
    <t xml:space="preserve">230422010316 </t>
  </si>
  <si>
    <t>387</t>
  </si>
  <si>
    <t xml:space="preserve">230422010317 </t>
  </si>
  <si>
    <t>388</t>
  </si>
  <si>
    <t xml:space="preserve">230422010318 </t>
  </si>
  <si>
    <t>389</t>
  </si>
  <si>
    <t xml:space="preserve">230422010320 </t>
  </si>
  <si>
    <t>390</t>
  </si>
  <si>
    <t xml:space="preserve">230422010322 </t>
  </si>
  <si>
    <t>391</t>
  </si>
  <si>
    <t xml:space="preserve">230422010326 </t>
  </si>
  <si>
    <t>392</t>
  </si>
  <si>
    <t xml:space="preserve">230422010334 </t>
  </si>
  <si>
    <t>393</t>
  </si>
  <si>
    <t xml:space="preserve">230422010335 </t>
  </si>
  <si>
    <t>394</t>
  </si>
  <si>
    <t xml:space="preserve">230422010340 </t>
  </si>
  <si>
    <t>395</t>
  </si>
  <si>
    <t xml:space="preserve">230422010343 </t>
  </si>
  <si>
    <t>396</t>
  </si>
  <si>
    <t xml:space="preserve">230422010346 </t>
  </si>
  <si>
    <t>397</t>
  </si>
  <si>
    <t xml:space="preserve">230422010354 </t>
  </si>
  <si>
    <t>398</t>
  </si>
  <si>
    <t xml:space="preserve">230422010355 </t>
  </si>
  <si>
    <t>399</t>
  </si>
  <si>
    <t xml:space="preserve">230422010357 </t>
  </si>
  <si>
    <t>400</t>
  </si>
  <si>
    <t xml:space="preserve">230422010358 </t>
  </si>
  <si>
    <t>401</t>
  </si>
  <si>
    <t xml:space="preserve">230422010360 </t>
  </si>
  <si>
    <t>402</t>
  </si>
  <si>
    <t xml:space="preserve">230422010368 </t>
  </si>
  <si>
    <t>403</t>
  </si>
  <si>
    <t xml:space="preserve">230422010372 </t>
  </si>
  <si>
    <t>404</t>
  </si>
  <si>
    <t xml:space="preserve">230422010375 </t>
  </si>
  <si>
    <t>405</t>
  </si>
  <si>
    <t xml:space="preserve">230422010381 </t>
  </si>
  <si>
    <t>406</t>
  </si>
  <si>
    <t xml:space="preserve">230422010388 </t>
  </si>
  <si>
    <t>407</t>
  </si>
  <si>
    <t xml:space="preserve">230422010392 </t>
  </si>
  <si>
    <t>408</t>
  </si>
  <si>
    <t xml:space="preserve">230422010396 </t>
  </si>
  <si>
    <t>409</t>
  </si>
  <si>
    <t xml:space="preserve">230422010398 </t>
  </si>
  <si>
    <t>410</t>
  </si>
  <si>
    <t xml:space="preserve">230422010403 </t>
  </si>
  <si>
    <t>411</t>
  </si>
  <si>
    <t xml:space="preserve">230422010404 </t>
  </si>
  <si>
    <t>412</t>
  </si>
  <si>
    <t xml:space="preserve">230422010408 </t>
  </si>
  <si>
    <t>413</t>
  </si>
  <si>
    <t xml:space="preserve">230422010411 </t>
  </si>
  <si>
    <t>414</t>
  </si>
  <si>
    <t>编外工作人员（一）（男）</t>
  </si>
  <si>
    <t xml:space="preserve">230422020194 </t>
  </si>
  <si>
    <t>415</t>
  </si>
  <si>
    <t xml:space="preserve">230422020020 </t>
  </si>
  <si>
    <t>416</t>
  </si>
  <si>
    <t xml:space="preserve">230422020091 </t>
  </si>
  <si>
    <t>417</t>
  </si>
  <si>
    <t xml:space="preserve">230422020188 </t>
  </si>
  <si>
    <t>418</t>
  </si>
  <si>
    <t xml:space="preserve">230422020101 </t>
  </si>
  <si>
    <t>419</t>
  </si>
  <si>
    <t xml:space="preserve">230422020103 </t>
  </si>
  <si>
    <t>420</t>
  </si>
  <si>
    <t xml:space="preserve">230422020098 </t>
  </si>
  <si>
    <t>421</t>
  </si>
  <si>
    <t xml:space="preserve">230422020096 </t>
  </si>
  <si>
    <t>422</t>
  </si>
  <si>
    <t xml:space="preserve">230422020182 </t>
  </si>
  <si>
    <t>423</t>
  </si>
  <si>
    <t xml:space="preserve">230422020176 </t>
  </si>
  <si>
    <t>424</t>
  </si>
  <si>
    <t xml:space="preserve">230422020149 </t>
  </si>
  <si>
    <t>425</t>
  </si>
  <si>
    <t xml:space="preserve">230422020047 </t>
  </si>
  <si>
    <t>426</t>
  </si>
  <si>
    <t xml:space="preserve">230422020024 </t>
  </si>
  <si>
    <t>427</t>
  </si>
  <si>
    <t xml:space="preserve">230422020059 </t>
  </si>
  <si>
    <t>428</t>
  </si>
  <si>
    <t xml:space="preserve">230422020108 </t>
  </si>
  <si>
    <t>429</t>
  </si>
  <si>
    <t xml:space="preserve">230422020173 </t>
  </si>
  <si>
    <t>430</t>
  </si>
  <si>
    <t xml:space="preserve">230422020201 </t>
  </si>
  <si>
    <t>431</t>
  </si>
  <si>
    <t xml:space="preserve">230422020057 </t>
  </si>
  <si>
    <t>432</t>
  </si>
  <si>
    <t xml:space="preserve">230422020015 </t>
  </si>
  <si>
    <t>433</t>
  </si>
  <si>
    <t xml:space="preserve">230422020219 </t>
  </si>
  <si>
    <t>434</t>
  </si>
  <si>
    <t xml:space="preserve">230422020071 </t>
  </si>
  <si>
    <t>435</t>
  </si>
  <si>
    <t xml:space="preserve">230422020017 </t>
  </si>
  <si>
    <t>436</t>
  </si>
  <si>
    <t xml:space="preserve">230422020187 </t>
  </si>
  <si>
    <t>437</t>
  </si>
  <si>
    <t xml:space="preserve">230422020052 </t>
  </si>
  <si>
    <t>438</t>
  </si>
  <si>
    <t xml:space="preserve">230422020157 </t>
  </si>
  <si>
    <t>439</t>
  </si>
  <si>
    <t xml:space="preserve">230422020051 </t>
  </si>
  <si>
    <t>440</t>
  </si>
  <si>
    <t xml:space="preserve">230422020113 </t>
  </si>
  <si>
    <t>441</t>
  </si>
  <si>
    <t xml:space="preserve">230422020222 </t>
  </si>
  <si>
    <t>442</t>
  </si>
  <si>
    <t xml:space="preserve">230422020032 </t>
  </si>
  <si>
    <t>443</t>
  </si>
  <si>
    <t xml:space="preserve">230422020092 </t>
  </si>
  <si>
    <t>444</t>
  </si>
  <si>
    <t xml:space="preserve">230422020033 </t>
  </si>
  <si>
    <t>445</t>
  </si>
  <si>
    <t xml:space="preserve">230422020181 </t>
  </si>
  <si>
    <t>446</t>
  </si>
  <si>
    <t xml:space="preserve">230422020077 </t>
  </si>
  <si>
    <t>447</t>
  </si>
  <si>
    <t xml:space="preserve">230422020179 </t>
  </si>
  <si>
    <t>448</t>
  </si>
  <si>
    <t xml:space="preserve">230422020079 </t>
  </si>
  <si>
    <t>449</t>
  </si>
  <si>
    <t xml:space="preserve">230422020003 </t>
  </si>
  <si>
    <t>450</t>
  </si>
  <si>
    <t xml:space="preserve">230422020061 </t>
  </si>
  <si>
    <t>451</t>
  </si>
  <si>
    <t xml:space="preserve">230422020128 </t>
  </si>
  <si>
    <t>452</t>
  </si>
  <si>
    <t xml:space="preserve">230422020105 </t>
  </si>
  <si>
    <t>453</t>
  </si>
  <si>
    <t xml:space="preserve">230422020111 </t>
  </si>
  <si>
    <t>454</t>
  </si>
  <si>
    <t xml:space="preserve">230422020204 </t>
  </si>
  <si>
    <t>455</t>
  </si>
  <si>
    <t xml:space="preserve">230422020212 </t>
  </si>
  <si>
    <t>456</t>
  </si>
  <si>
    <t xml:space="preserve">230422020066 </t>
  </si>
  <si>
    <t>457</t>
  </si>
  <si>
    <t xml:space="preserve">230422020121 </t>
  </si>
  <si>
    <t>458</t>
  </si>
  <si>
    <t xml:space="preserve">230422020129 </t>
  </si>
  <si>
    <t>459</t>
  </si>
  <si>
    <t xml:space="preserve">230422020041 </t>
  </si>
  <si>
    <t>460</t>
  </si>
  <si>
    <t xml:space="preserve">230422020083 </t>
  </si>
  <si>
    <t>461</t>
  </si>
  <si>
    <t xml:space="preserve">230422020027 </t>
  </si>
  <si>
    <t>462</t>
  </si>
  <si>
    <t xml:space="preserve">230422020090 </t>
  </si>
  <si>
    <t>463</t>
  </si>
  <si>
    <t xml:space="preserve">230422020068 </t>
  </si>
  <si>
    <t>464</t>
  </si>
  <si>
    <t xml:space="preserve">230422020135 </t>
  </si>
  <si>
    <t>465</t>
  </si>
  <si>
    <t xml:space="preserve">230422020161 </t>
  </si>
  <si>
    <t>466</t>
  </si>
  <si>
    <t xml:space="preserve">230422020145 </t>
  </si>
  <si>
    <t>467</t>
  </si>
  <si>
    <t xml:space="preserve">230422020199 </t>
  </si>
  <si>
    <t>468</t>
  </si>
  <si>
    <t xml:space="preserve">230422020195 </t>
  </si>
  <si>
    <t>469</t>
  </si>
  <si>
    <t xml:space="preserve">230422020217 </t>
  </si>
  <si>
    <t>470</t>
  </si>
  <si>
    <t xml:space="preserve">230422020132 </t>
  </si>
  <si>
    <t>471</t>
  </si>
  <si>
    <t xml:space="preserve">230422020019 </t>
  </si>
  <si>
    <t>472</t>
  </si>
  <si>
    <t xml:space="preserve">230422020119 </t>
  </si>
  <si>
    <t>473</t>
  </si>
  <si>
    <t xml:space="preserve">230422020172 </t>
  </si>
  <si>
    <t>474</t>
  </si>
  <si>
    <t xml:space="preserve">230422020008 </t>
  </si>
  <si>
    <t>475</t>
  </si>
  <si>
    <t xml:space="preserve">230422020107 </t>
  </si>
  <si>
    <t>476</t>
  </si>
  <si>
    <t xml:space="preserve">230422020089 </t>
  </si>
  <si>
    <t>477</t>
  </si>
  <si>
    <t xml:space="preserve">230422020192 </t>
  </si>
  <si>
    <t>478</t>
  </si>
  <si>
    <t xml:space="preserve">230422020211 </t>
  </si>
  <si>
    <t>479</t>
  </si>
  <si>
    <t xml:space="preserve">230422020080 </t>
  </si>
  <si>
    <t>480</t>
  </si>
  <si>
    <t xml:space="preserve">230422020104 </t>
  </si>
  <si>
    <t>481</t>
  </si>
  <si>
    <t xml:space="preserve">230422020046 </t>
  </si>
  <si>
    <t>482</t>
  </si>
  <si>
    <t xml:space="preserve">230422020158 </t>
  </si>
  <si>
    <t>483</t>
  </si>
  <si>
    <t xml:space="preserve">230422020168 </t>
  </si>
  <si>
    <t>484</t>
  </si>
  <si>
    <t xml:space="preserve">230422020152 </t>
  </si>
  <si>
    <t>485</t>
  </si>
  <si>
    <t xml:space="preserve">230422020014 </t>
  </si>
  <si>
    <t>486</t>
  </si>
  <si>
    <t xml:space="preserve">230422020117 </t>
  </si>
  <si>
    <t>487</t>
  </si>
  <si>
    <t xml:space="preserve">230422020193 </t>
  </si>
  <si>
    <t>488</t>
  </si>
  <si>
    <t xml:space="preserve">230422020072 </t>
  </si>
  <si>
    <t>489</t>
  </si>
  <si>
    <t xml:space="preserve">230422020189 </t>
  </si>
  <si>
    <t>490</t>
  </si>
  <si>
    <t xml:space="preserve">230422020123 </t>
  </si>
  <si>
    <t>491</t>
  </si>
  <si>
    <t xml:space="preserve">230422020175 </t>
  </si>
  <si>
    <t>492</t>
  </si>
  <si>
    <t xml:space="preserve">230422020126 </t>
  </si>
  <si>
    <t>493</t>
  </si>
  <si>
    <t xml:space="preserve">230422020138 </t>
  </si>
  <si>
    <t>494</t>
  </si>
  <si>
    <t xml:space="preserve">230422020137 </t>
  </si>
  <si>
    <t>495</t>
  </si>
  <si>
    <t xml:space="preserve">230422020087 </t>
  </si>
  <si>
    <t>496</t>
  </si>
  <si>
    <t xml:space="preserve">230422020146 </t>
  </si>
  <si>
    <t>497</t>
  </si>
  <si>
    <t xml:space="preserve">230422020218 </t>
  </si>
  <si>
    <t>498</t>
  </si>
  <si>
    <t xml:space="preserve">230422020038 </t>
  </si>
  <si>
    <t>499</t>
  </si>
  <si>
    <t xml:space="preserve">230422020139 </t>
  </si>
  <si>
    <t>500</t>
  </si>
  <si>
    <t xml:space="preserve">230422020160 </t>
  </si>
  <si>
    <t>501</t>
  </si>
  <si>
    <t xml:space="preserve">230422020034 </t>
  </si>
  <si>
    <t>502</t>
  </si>
  <si>
    <t xml:space="preserve">230422020183 </t>
  </si>
  <si>
    <t>503</t>
  </si>
  <si>
    <t xml:space="preserve">230422020082 </t>
  </si>
  <si>
    <t>504</t>
  </si>
  <si>
    <t xml:space="preserve">230422020147 </t>
  </si>
  <si>
    <t>505</t>
  </si>
  <si>
    <t xml:space="preserve">230422020155 </t>
  </si>
  <si>
    <t>506</t>
  </si>
  <si>
    <t xml:space="preserve">230422020206 </t>
  </si>
  <si>
    <t>507</t>
  </si>
  <si>
    <t xml:space="preserve">230422020007 </t>
  </si>
  <si>
    <t>508</t>
  </si>
  <si>
    <t xml:space="preserve">230422020221 </t>
  </si>
  <si>
    <t>509</t>
  </si>
  <si>
    <t xml:space="preserve">230422020063 </t>
  </si>
  <si>
    <t>510</t>
  </si>
  <si>
    <t xml:space="preserve">230422020169 </t>
  </si>
  <si>
    <t>511</t>
  </si>
  <si>
    <t xml:space="preserve">230422020076 </t>
  </si>
  <si>
    <t>512</t>
  </si>
  <si>
    <t xml:space="preserve">230422020013 </t>
  </si>
  <si>
    <t>513</t>
  </si>
  <si>
    <t xml:space="preserve">230422020148 </t>
  </si>
  <si>
    <t>514</t>
  </si>
  <si>
    <t xml:space="preserve">230422020049 </t>
  </si>
  <si>
    <t>515</t>
  </si>
  <si>
    <t xml:space="preserve">230422020205 </t>
  </si>
  <si>
    <t>516</t>
  </si>
  <si>
    <t xml:space="preserve">230422020044 </t>
  </si>
  <si>
    <t>517</t>
  </si>
  <si>
    <t xml:space="preserve">230422020210 </t>
  </si>
  <si>
    <t>518</t>
  </si>
  <si>
    <t xml:space="preserve">230422020042 </t>
  </si>
  <si>
    <t>519</t>
  </si>
  <si>
    <t xml:space="preserve">230422020190 </t>
  </si>
  <si>
    <t>520</t>
  </si>
  <si>
    <t xml:space="preserve">230422020009 </t>
  </si>
  <si>
    <t>521</t>
  </si>
  <si>
    <t xml:space="preserve">230422020142 </t>
  </si>
  <si>
    <t>522</t>
  </si>
  <si>
    <t xml:space="preserve">230422020114 </t>
  </si>
  <si>
    <t>523</t>
  </si>
  <si>
    <t xml:space="preserve">230422020125 </t>
  </si>
  <si>
    <t>524</t>
  </si>
  <si>
    <t xml:space="preserve">230422020112 </t>
  </si>
  <si>
    <t>525</t>
  </si>
  <si>
    <t xml:space="preserve">230422020214 </t>
  </si>
  <si>
    <t>526</t>
  </si>
  <si>
    <t xml:space="preserve">230422020026 </t>
  </si>
  <si>
    <t>527</t>
  </si>
  <si>
    <t xml:space="preserve">230422020118 </t>
  </si>
  <si>
    <t>528</t>
  </si>
  <si>
    <t xml:space="preserve">230422020207 </t>
  </si>
  <si>
    <t>529</t>
  </si>
  <si>
    <t xml:space="preserve">230422020180 </t>
  </si>
  <si>
    <t>530</t>
  </si>
  <si>
    <t xml:space="preserve">230422020073 </t>
  </si>
  <si>
    <t>531</t>
  </si>
  <si>
    <t xml:space="preserve">230422020097 </t>
  </si>
  <si>
    <t>532</t>
  </si>
  <si>
    <t xml:space="preserve">230422020170 </t>
  </si>
  <si>
    <t>533</t>
  </si>
  <si>
    <t xml:space="preserve">230422020037 </t>
  </si>
  <si>
    <t>534</t>
  </si>
  <si>
    <t xml:space="preserve">230422020094 </t>
  </si>
  <si>
    <t>535</t>
  </si>
  <si>
    <t xml:space="preserve">230422020162 </t>
  </si>
  <si>
    <t>536</t>
  </si>
  <si>
    <t xml:space="preserve">230422020209 </t>
  </si>
  <si>
    <t>537</t>
  </si>
  <si>
    <t xml:space="preserve">230422020043 </t>
  </si>
  <si>
    <t>538</t>
  </si>
  <si>
    <t xml:space="preserve">230422020100 </t>
  </si>
  <si>
    <t>539</t>
  </si>
  <si>
    <t xml:space="preserve">230422020144 </t>
  </si>
  <si>
    <t>540</t>
  </si>
  <si>
    <t xml:space="preserve">230422020045 </t>
  </si>
  <si>
    <t>541</t>
  </si>
  <si>
    <t xml:space="preserve">230422020055 </t>
  </si>
  <si>
    <t>542</t>
  </si>
  <si>
    <t xml:space="preserve">230422020078 </t>
  </si>
  <si>
    <t>543</t>
  </si>
  <si>
    <t xml:space="preserve">230422020213 </t>
  </si>
  <si>
    <t>544</t>
  </si>
  <si>
    <t xml:space="preserve">230422020140 </t>
  </si>
  <si>
    <t>545</t>
  </si>
  <si>
    <t xml:space="preserve">230422020141 </t>
  </si>
  <si>
    <t>546</t>
  </si>
  <si>
    <t xml:space="preserve">230422020156 </t>
  </si>
  <si>
    <t>547</t>
  </si>
  <si>
    <t xml:space="preserve">230422020133 </t>
  </si>
  <si>
    <t>548</t>
  </si>
  <si>
    <t xml:space="preserve">230422020185 </t>
  </si>
  <si>
    <t>549</t>
  </si>
  <si>
    <t xml:space="preserve">230422020060 </t>
  </si>
  <si>
    <t>550</t>
  </si>
  <si>
    <t xml:space="preserve">230422020093 </t>
  </si>
  <si>
    <t>551</t>
  </si>
  <si>
    <t xml:space="preserve">230422020050 </t>
  </si>
  <si>
    <t>552</t>
  </si>
  <si>
    <t xml:space="preserve">230422020110 </t>
  </si>
  <si>
    <t>553</t>
  </si>
  <si>
    <t xml:space="preserve">230422020154 </t>
  </si>
  <si>
    <t>554</t>
  </si>
  <si>
    <t xml:space="preserve">230422020203 </t>
  </si>
  <si>
    <t>555</t>
  </si>
  <si>
    <t xml:space="preserve">230422020143 </t>
  </si>
  <si>
    <t>556</t>
  </si>
  <si>
    <t xml:space="preserve">230422020084 </t>
  </si>
  <si>
    <t>557</t>
  </si>
  <si>
    <t xml:space="preserve">230422020006 </t>
  </si>
  <si>
    <t>558</t>
  </si>
  <si>
    <t xml:space="preserve">230422020186 </t>
  </si>
  <si>
    <t>559</t>
  </si>
  <si>
    <t xml:space="preserve">230422020099 </t>
  </si>
  <si>
    <t>560</t>
  </si>
  <si>
    <t xml:space="preserve">230422020120 </t>
  </si>
  <si>
    <t>561</t>
  </si>
  <si>
    <t xml:space="preserve">230422020035 </t>
  </si>
  <si>
    <t>562</t>
  </si>
  <si>
    <t xml:space="preserve">230422020086 </t>
  </si>
  <si>
    <t>563</t>
  </si>
  <si>
    <t xml:space="preserve">230422020166 </t>
  </si>
  <si>
    <t>564</t>
  </si>
  <si>
    <t xml:space="preserve">230422020196 </t>
  </si>
  <si>
    <t>565</t>
  </si>
  <si>
    <t xml:space="preserve">230422020153 </t>
  </si>
  <si>
    <t>566</t>
  </si>
  <si>
    <t xml:space="preserve">230422020064 </t>
  </si>
  <si>
    <t>567</t>
  </si>
  <si>
    <t xml:space="preserve">230422020131 </t>
  </si>
  <si>
    <t>568</t>
  </si>
  <si>
    <t xml:space="preserve">230422020022 </t>
  </si>
  <si>
    <t>569</t>
  </si>
  <si>
    <t xml:space="preserve">230422020029 </t>
  </si>
  <si>
    <t>570</t>
  </si>
  <si>
    <t xml:space="preserve">230422020130 </t>
  </si>
  <si>
    <t>571</t>
  </si>
  <si>
    <t xml:space="preserve">230422020023 </t>
  </si>
  <si>
    <t>572</t>
  </si>
  <si>
    <t xml:space="preserve">230422020011 </t>
  </si>
  <si>
    <t>573</t>
  </si>
  <si>
    <t xml:space="preserve">230422020220 </t>
  </si>
  <si>
    <t>574</t>
  </si>
  <si>
    <t xml:space="preserve">230422020127 </t>
  </si>
  <si>
    <t>575</t>
  </si>
  <si>
    <t xml:space="preserve">230422020208 </t>
  </si>
  <si>
    <t>576</t>
  </si>
  <si>
    <t xml:space="preserve">230422020122 </t>
  </si>
  <si>
    <t>577</t>
  </si>
  <si>
    <t xml:space="preserve">230422020069 </t>
  </si>
  <si>
    <t>578</t>
  </si>
  <si>
    <t xml:space="preserve">230422020053 </t>
  </si>
  <si>
    <t>579</t>
  </si>
  <si>
    <t xml:space="preserve">230422020134 </t>
  </si>
  <si>
    <t>580</t>
  </si>
  <si>
    <t xml:space="preserve">230422020102 </t>
  </si>
  <si>
    <t>581</t>
  </si>
  <si>
    <t xml:space="preserve">230422020025 </t>
  </si>
  <si>
    <t>582</t>
  </si>
  <si>
    <t xml:space="preserve">230422020021 </t>
  </si>
  <si>
    <t>583</t>
  </si>
  <si>
    <t xml:space="preserve">230422020039 </t>
  </si>
  <si>
    <t>584</t>
  </si>
  <si>
    <t xml:space="preserve">230422020165 </t>
  </si>
  <si>
    <t>585</t>
  </si>
  <si>
    <t xml:space="preserve">230422020048 </t>
  </si>
  <si>
    <t>586</t>
  </si>
  <si>
    <t xml:space="preserve">230422020067 </t>
  </si>
  <si>
    <t>587</t>
  </si>
  <si>
    <t xml:space="preserve">230422020028 </t>
  </si>
  <si>
    <t>588</t>
  </si>
  <si>
    <t xml:space="preserve">230422020191 </t>
  </si>
  <si>
    <t>589</t>
  </si>
  <si>
    <t xml:space="preserve">230422020056 </t>
  </si>
  <si>
    <t>590</t>
  </si>
  <si>
    <t xml:space="preserve">230422020001 </t>
  </si>
  <si>
    <t>591</t>
  </si>
  <si>
    <t xml:space="preserve">230422020124 </t>
  </si>
  <si>
    <t>592</t>
  </si>
  <si>
    <t xml:space="preserve">230422020215 </t>
  </si>
  <si>
    <t>593</t>
  </si>
  <si>
    <t xml:space="preserve">230422020200 </t>
  </si>
  <si>
    <t>594</t>
  </si>
  <si>
    <t xml:space="preserve">230422020136 </t>
  </si>
  <si>
    <t>595</t>
  </si>
  <si>
    <t xml:space="preserve">230422020002 </t>
  </si>
  <si>
    <t>596</t>
  </si>
  <si>
    <t xml:space="preserve">230422020004 </t>
  </si>
  <si>
    <t>597</t>
  </si>
  <si>
    <t xml:space="preserve">230422020005 </t>
  </si>
  <si>
    <t>598</t>
  </si>
  <si>
    <t xml:space="preserve">230422020010 </t>
  </si>
  <si>
    <t>599</t>
  </si>
  <si>
    <t xml:space="preserve">230422020012 </t>
  </si>
  <si>
    <t>600</t>
  </si>
  <si>
    <t xml:space="preserve">230422020016 </t>
  </si>
  <si>
    <t>601</t>
  </si>
  <si>
    <t xml:space="preserve">230422020018 </t>
  </si>
  <si>
    <t>602</t>
  </si>
  <si>
    <t xml:space="preserve">230422020030 </t>
  </si>
  <si>
    <t>603</t>
  </si>
  <si>
    <t xml:space="preserve">230422020031 </t>
  </si>
  <si>
    <t>604</t>
  </si>
  <si>
    <t xml:space="preserve">230422020036 </t>
  </si>
  <si>
    <t>605</t>
  </si>
  <si>
    <t xml:space="preserve">230422020040 </t>
  </si>
  <si>
    <t>606</t>
  </si>
  <si>
    <t xml:space="preserve">230422020054 </t>
  </si>
  <si>
    <t>607</t>
  </si>
  <si>
    <t xml:space="preserve">230422020058 </t>
  </si>
  <si>
    <t>608</t>
  </si>
  <si>
    <t xml:space="preserve">230422020062 </t>
  </si>
  <si>
    <t>609</t>
  </si>
  <si>
    <t xml:space="preserve">230422020065 </t>
  </si>
  <si>
    <t>610</t>
  </si>
  <si>
    <t xml:space="preserve">230422020070 </t>
  </si>
  <si>
    <t>611</t>
  </si>
  <si>
    <t xml:space="preserve">230422020074 </t>
  </si>
  <si>
    <t>612</t>
  </si>
  <si>
    <t xml:space="preserve">230422020075 </t>
  </si>
  <si>
    <t>613</t>
  </si>
  <si>
    <t xml:space="preserve">230422020081 </t>
  </si>
  <si>
    <t>614</t>
  </si>
  <si>
    <t xml:space="preserve">230422020085 </t>
  </si>
  <si>
    <t>615</t>
  </si>
  <si>
    <t xml:space="preserve">230422020088 </t>
  </si>
  <si>
    <t>616</t>
  </si>
  <si>
    <t xml:space="preserve">230422020095 </t>
  </si>
  <si>
    <t>617</t>
  </si>
  <si>
    <t xml:space="preserve">230422020106 </t>
  </si>
  <si>
    <t>618</t>
  </si>
  <si>
    <t xml:space="preserve">230422020109 </t>
  </si>
  <si>
    <t>619</t>
  </si>
  <si>
    <t xml:space="preserve">230422020115 </t>
  </si>
  <si>
    <t>620</t>
  </si>
  <si>
    <t xml:space="preserve">230422020116 </t>
  </si>
  <si>
    <t>621</t>
  </si>
  <si>
    <t xml:space="preserve">230422020150 </t>
  </si>
  <si>
    <t>622</t>
  </si>
  <si>
    <t xml:space="preserve">230422020151 </t>
  </si>
  <si>
    <t>623</t>
  </si>
  <si>
    <t xml:space="preserve">230422020159 </t>
  </si>
  <si>
    <t>624</t>
  </si>
  <si>
    <t xml:space="preserve">230422020163 </t>
  </si>
  <si>
    <t>625</t>
  </si>
  <si>
    <t xml:space="preserve">230422020164 </t>
  </si>
  <si>
    <t>626</t>
  </si>
  <si>
    <t xml:space="preserve">230422020167 </t>
  </si>
  <si>
    <t>627</t>
  </si>
  <si>
    <t xml:space="preserve">230422020171 </t>
  </si>
  <si>
    <t>628</t>
  </si>
  <si>
    <t xml:space="preserve">230422020174 </t>
  </si>
  <si>
    <t>629</t>
  </si>
  <si>
    <t xml:space="preserve">230422020177 </t>
  </si>
  <si>
    <t>630</t>
  </si>
  <si>
    <t xml:space="preserve">230422020178 </t>
  </si>
  <si>
    <t>631</t>
  </si>
  <si>
    <t xml:space="preserve">230422020184 </t>
  </si>
  <si>
    <t>632</t>
  </si>
  <si>
    <t xml:space="preserve">230422020197 </t>
  </si>
  <si>
    <t>633</t>
  </si>
  <si>
    <t xml:space="preserve">230422020198 </t>
  </si>
  <si>
    <t>634</t>
  </si>
  <si>
    <t xml:space="preserve">230422020202 </t>
  </si>
  <si>
    <t>635</t>
  </si>
  <si>
    <t xml:space="preserve">230422020216 </t>
  </si>
  <si>
    <t>636</t>
  </si>
  <si>
    <t xml:space="preserve">230422020223 </t>
  </si>
  <si>
    <t>637</t>
  </si>
  <si>
    <t xml:space="preserve">230422020224 </t>
  </si>
  <si>
    <t>638</t>
  </si>
  <si>
    <t xml:space="preserve">230422020225 </t>
  </si>
  <si>
    <t>639</t>
  </si>
  <si>
    <t xml:space="preserve">230422020226 </t>
  </si>
  <si>
    <t>640</t>
  </si>
  <si>
    <t>编外工作人员（二）（女）</t>
  </si>
  <si>
    <t xml:space="preserve">230422030120 </t>
  </si>
  <si>
    <t>641</t>
  </si>
  <si>
    <t xml:space="preserve">230422030104 </t>
  </si>
  <si>
    <t>642</t>
  </si>
  <si>
    <t xml:space="preserve">230422030110 </t>
  </si>
  <si>
    <t>643</t>
  </si>
  <si>
    <t xml:space="preserve">230422030154 </t>
  </si>
  <si>
    <t>644</t>
  </si>
  <si>
    <t xml:space="preserve">230422030055 </t>
  </si>
  <si>
    <t>645</t>
  </si>
  <si>
    <t xml:space="preserve">230422030115 </t>
  </si>
  <si>
    <t>646</t>
  </si>
  <si>
    <t xml:space="preserve">230422030040 </t>
  </si>
  <si>
    <t>647</t>
  </si>
  <si>
    <t xml:space="preserve">230422030035 </t>
  </si>
  <si>
    <t>648</t>
  </si>
  <si>
    <t xml:space="preserve">230422030009 </t>
  </si>
  <si>
    <t>649</t>
  </si>
  <si>
    <t xml:space="preserve">230422030109 </t>
  </si>
  <si>
    <t>650</t>
  </si>
  <si>
    <t xml:space="preserve">230422030081 </t>
  </si>
  <si>
    <t>651</t>
  </si>
  <si>
    <t xml:space="preserve">230422030073 </t>
  </si>
  <si>
    <t>652</t>
  </si>
  <si>
    <t xml:space="preserve">230422030130 </t>
  </si>
  <si>
    <t>653</t>
  </si>
  <si>
    <t xml:space="preserve">230422030056 </t>
  </si>
  <si>
    <t>654</t>
  </si>
  <si>
    <t xml:space="preserve">230422030060 </t>
  </si>
  <si>
    <t>655</t>
  </si>
  <si>
    <t xml:space="preserve">230422030097 </t>
  </si>
  <si>
    <t>656</t>
  </si>
  <si>
    <t xml:space="preserve">230422030064 </t>
  </si>
  <si>
    <t>657</t>
  </si>
  <si>
    <t xml:space="preserve">230422030150 </t>
  </si>
  <si>
    <t>658</t>
  </si>
  <si>
    <t xml:space="preserve">230422030082 </t>
  </si>
  <si>
    <t>659</t>
  </si>
  <si>
    <t xml:space="preserve">230422030080 </t>
  </si>
  <si>
    <t>660</t>
  </si>
  <si>
    <t xml:space="preserve">230422030144 </t>
  </si>
  <si>
    <t>661</t>
  </si>
  <si>
    <t xml:space="preserve">230422030137 </t>
  </si>
  <si>
    <t>662</t>
  </si>
  <si>
    <t xml:space="preserve">230422030132 </t>
  </si>
  <si>
    <t>663</t>
  </si>
  <si>
    <t xml:space="preserve">230422030043 </t>
  </si>
  <si>
    <t>664</t>
  </si>
  <si>
    <t xml:space="preserve">230422030057 </t>
  </si>
  <si>
    <t>665</t>
  </si>
  <si>
    <t xml:space="preserve">230422030070 </t>
  </si>
  <si>
    <t>666</t>
  </si>
  <si>
    <t xml:space="preserve">230422030051 </t>
  </si>
  <si>
    <t>667</t>
  </si>
  <si>
    <t xml:space="preserve">230422030143 </t>
  </si>
  <si>
    <t>668</t>
  </si>
  <si>
    <t xml:space="preserve">230422030114 </t>
  </si>
  <si>
    <t>669</t>
  </si>
  <si>
    <t xml:space="preserve">230422030105 </t>
  </si>
  <si>
    <t>670</t>
  </si>
  <si>
    <t xml:space="preserve">230422030125 </t>
  </si>
  <si>
    <t>671</t>
  </si>
  <si>
    <t xml:space="preserve">230422030102 </t>
  </si>
  <si>
    <t>672</t>
  </si>
  <si>
    <t xml:space="preserve">230422030066 </t>
  </si>
  <si>
    <t>673</t>
  </si>
  <si>
    <t xml:space="preserve">230422030148 </t>
  </si>
  <si>
    <t>674</t>
  </si>
  <si>
    <t xml:space="preserve">230422030027 </t>
  </si>
  <si>
    <t>675</t>
  </si>
  <si>
    <t xml:space="preserve">230422030068 </t>
  </si>
  <si>
    <t>676</t>
  </si>
  <si>
    <t xml:space="preserve">230422030087 </t>
  </si>
  <si>
    <t>677</t>
  </si>
  <si>
    <t xml:space="preserve">230422030088 </t>
  </si>
  <si>
    <t>678</t>
  </si>
  <si>
    <t xml:space="preserve">230422030113 </t>
  </si>
  <si>
    <t>679</t>
  </si>
  <si>
    <t xml:space="preserve">230422030126 </t>
  </si>
  <si>
    <t>680</t>
  </si>
  <si>
    <t xml:space="preserve">230422030017 </t>
  </si>
  <si>
    <t>681</t>
  </si>
  <si>
    <t xml:space="preserve">230422030099 </t>
  </si>
  <si>
    <t>682</t>
  </si>
  <si>
    <t xml:space="preserve">230422030121 </t>
  </si>
  <si>
    <t>683</t>
  </si>
  <si>
    <t xml:space="preserve">230422030042 </t>
  </si>
  <si>
    <t>684</t>
  </si>
  <si>
    <t xml:space="preserve">230422030010 </t>
  </si>
  <si>
    <t>685</t>
  </si>
  <si>
    <t xml:space="preserve">230422030108 </t>
  </si>
  <si>
    <t>686</t>
  </si>
  <si>
    <t xml:space="preserve">230422030021 </t>
  </si>
  <si>
    <t>687</t>
  </si>
  <si>
    <t xml:space="preserve">230422030094 </t>
  </si>
  <si>
    <t>688</t>
  </si>
  <si>
    <t xml:space="preserve">230422030004 </t>
  </si>
  <si>
    <t>689</t>
  </si>
  <si>
    <t xml:space="preserve">230422030129 </t>
  </si>
  <si>
    <t>690</t>
  </si>
  <si>
    <t xml:space="preserve">230422030052 </t>
  </si>
  <si>
    <t>691</t>
  </si>
  <si>
    <t xml:space="preserve">230422030138 </t>
  </si>
  <si>
    <t>692</t>
  </si>
  <si>
    <t xml:space="preserve">230422030036 </t>
  </si>
  <si>
    <t>693</t>
  </si>
  <si>
    <t xml:space="preserve">230422030096 </t>
  </si>
  <si>
    <t>694</t>
  </si>
  <si>
    <t xml:space="preserve">230422030127 </t>
  </si>
  <si>
    <t>695</t>
  </si>
  <si>
    <t xml:space="preserve">230422030012 </t>
  </si>
  <si>
    <t>696</t>
  </si>
  <si>
    <t xml:space="preserve">230422030152 </t>
  </si>
  <si>
    <t>697</t>
  </si>
  <si>
    <t xml:space="preserve">230422030045 </t>
  </si>
  <si>
    <t>698</t>
  </si>
  <si>
    <t xml:space="preserve">230422030062 </t>
  </si>
  <si>
    <t>699</t>
  </si>
  <si>
    <t xml:space="preserve">230422030003 </t>
  </si>
  <si>
    <t>700</t>
  </si>
  <si>
    <t xml:space="preserve">230422030134 </t>
  </si>
  <si>
    <t>701</t>
  </si>
  <si>
    <t xml:space="preserve">230422030053 </t>
  </si>
  <si>
    <t>702</t>
  </si>
  <si>
    <t xml:space="preserve">230422030086 </t>
  </si>
  <si>
    <t>703</t>
  </si>
  <si>
    <t xml:space="preserve">230422030093 </t>
  </si>
  <si>
    <t>704</t>
  </si>
  <si>
    <t xml:space="preserve">230422030015 </t>
  </si>
  <si>
    <t>705</t>
  </si>
  <si>
    <t xml:space="preserve">230422030050 </t>
  </si>
  <si>
    <t>706</t>
  </si>
  <si>
    <t xml:space="preserve">230422030135 </t>
  </si>
  <si>
    <t>707</t>
  </si>
  <si>
    <t xml:space="preserve">230422030022 </t>
  </si>
  <si>
    <t>708</t>
  </si>
  <si>
    <t xml:space="preserve">230422030116 </t>
  </si>
  <si>
    <t>709</t>
  </si>
  <si>
    <t xml:space="preserve">230422030028 </t>
  </si>
  <si>
    <t>710</t>
  </si>
  <si>
    <t xml:space="preserve">230422030128 </t>
  </si>
  <si>
    <t>711</t>
  </si>
  <si>
    <t xml:space="preserve">230422030018 </t>
  </si>
  <si>
    <t>712</t>
  </si>
  <si>
    <t xml:space="preserve">230422030031 </t>
  </si>
  <si>
    <t>713</t>
  </si>
  <si>
    <t xml:space="preserve">230422030069 </t>
  </si>
  <si>
    <t>714</t>
  </si>
  <si>
    <t xml:space="preserve">230422030089 </t>
  </si>
  <si>
    <t>715</t>
  </si>
  <si>
    <t xml:space="preserve">230422030007 </t>
  </si>
  <si>
    <t>716</t>
  </si>
  <si>
    <t xml:space="preserve">230422030124 </t>
  </si>
  <si>
    <t>717</t>
  </si>
  <si>
    <t xml:space="preserve">230422030019 </t>
  </si>
  <si>
    <t>718</t>
  </si>
  <si>
    <t xml:space="preserve">230422030103 </t>
  </si>
  <si>
    <t>719</t>
  </si>
  <si>
    <t xml:space="preserve">230422030072 </t>
  </si>
  <si>
    <t>720</t>
  </si>
  <si>
    <t xml:space="preserve">230422030107 </t>
  </si>
  <si>
    <t>721</t>
  </si>
  <si>
    <t xml:space="preserve">230422030032 </t>
  </si>
  <si>
    <t>722</t>
  </si>
  <si>
    <t xml:space="preserve">230422030048 </t>
  </si>
  <si>
    <t>723</t>
  </si>
  <si>
    <t xml:space="preserve">230422030074 </t>
  </si>
  <si>
    <t>724</t>
  </si>
  <si>
    <t xml:space="preserve">230422030117 </t>
  </si>
  <si>
    <t>725</t>
  </si>
  <si>
    <t xml:space="preserve">230422030145 </t>
  </si>
  <si>
    <t>726</t>
  </si>
  <si>
    <t xml:space="preserve">230422030026 </t>
  </si>
  <si>
    <t>727</t>
  </si>
  <si>
    <t xml:space="preserve">230422030075 </t>
  </si>
  <si>
    <t>728</t>
  </si>
  <si>
    <t xml:space="preserve">230422030067 </t>
  </si>
  <si>
    <t>729</t>
  </si>
  <si>
    <t xml:space="preserve">230422030091 </t>
  </si>
  <si>
    <t>730</t>
  </si>
  <si>
    <t xml:space="preserve">230422030037 </t>
  </si>
  <si>
    <t>731</t>
  </si>
  <si>
    <t xml:space="preserve">230422030046 </t>
  </si>
  <si>
    <t>732</t>
  </si>
  <si>
    <t xml:space="preserve">230422030061 </t>
  </si>
  <si>
    <t>733</t>
  </si>
  <si>
    <t xml:space="preserve">230422030112 </t>
  </si>
  <si>
    <t>734</t>
  </si>
  <si>
    <t xml:space="preserve">230422030024 </t>
  </si>
  <si>
    <t>735</t>
  </si>
  <si>
    <t xml:space="preserve">230422030151 </t>
  </si>
  <si>
    <t>736</t>
  </si>
  <si>
    <t xml:space="preserve">230422030111 </t>
  </si>
  <si>
    <t>737</t>
  </si>
  <si>
    <t xml:space="preserve">230422030008 </t>
  </si>
  <si>
    <t>738</t>
  </si>
  <si>
    <t xml:space="preserve">230422030071 </t>
  </si>
  <si>
    <t>739</t>
  </si>
  <si>
    <t xml:space="preserve">230422030076 </t>
  </si>
  <si>
    <t>740</t>
  </si>
  <si>
    <t xml:space="preserve">230422030016 </t>
  </si>
  <si>
    <t>741</t>
  </si>
  <si>
    <t xml:space="preserve">230422030023 </t>
  </si>
  <si>
    <t>742</t>
  </si>
  <si>
    <t xml:space="preserve">230422030001 </t>
  </si>
  <si>
    <t>743</t>
  </si>
  <si>
    <t xml:space="preserve">230422030034 </t>
  </si>
  <si>
    <t>744</t>
  </si>
  <si>
    <t xml:space="preserve">230422030025 </t>
  </si>
  <si>
    <t>745</t>
  </si>
  <si>
    <t xml:space="preserve">230422030054 </t>
  </si>
  <si>
    <t>746</t>
  </si>
  <si>
    <t xml:space="preserve">230422030146 </t>
  </si>
  <si>
    <t>747</t>
  </si>
  <si>
    <t xml:space="preserve">230422030119 </t>
  </si>
  <si>
    <t>748</t>
  </si>
  <si>
    <t xml:space="preserve">230422030020 </t>
  </si>
  <si>
    <t>749</t>
  </si>
  <si>
    <t xml:space="preserve">230422030013 </t>
  </si>
  <si>
    <t>750</t>
  </si>
  <si>
    <t xml:space="preserve">230422030118 </t>
  </si>
  <si>
    <t>751</t>
  </si>
  <si>
    <t xml:space="preserve">230422030092 </t>
  </si>
  <si>
    <t>752</t>
  </si>
  <si>
    <t xml:space="preserve">230422030058 </t>
  </si>
  <si>
    <t>753</t>
  </si>
  <si>
    <t xml:space="preserve">230422030149 </t>
  </si>
  <si>
    <t>754</t>
  </si>
  <si>
    <t xml:space="preserve">230422030033 </t>
  </si>
  <si>
    <t>755</t>
  </si>
  <si>
    <t xml:space="preserve">230422030139 </t>
  </si>
  <si>
    <t>756</t>
  </si>
  <si>
    <t xml:space="preserve">230422030011 </t>
  </si>
  <si>
    <t>757</t>
  </si>
  <si>
    <t xml:space="preserve">230422030147 </t>
  </si>
  <si>
    <t>758</t>
  </si>
  <si>
    <t xml:space="preserve">230422030095 </t>
  </si>
  <si>
    <t>759</t>
  </si>
  <si>
    <t xml:space="preserve">230422030005 </t>
  </si>
  <si>
    <t>760</t>
  </si>
  <si>
    <t xml:space="preserve">230422030158 </t>
  </si>
  <si>
    <t>761</t>
  </si>
  <si>
    <t xml:space="preserve">230422030123 </t>
  </si>
  <si>
    <t>762</t>
  </si>
  <si>
    <t xml:space="preserve">230422030038 </t>
  </si>
  <si>
    <t>763</t>
  </si>
  <si>
    <t xml:space="preserve">230422030044 </t>
  </si>
  <si>
    <t>764</t>
  </si>
  <si>
    <t xml:space="preserve">230422030002 </t>
  </si>
  <si>
    <t>765</t>
  </si>
  <si>
    <t xml:space="preserve">230422030006 </t>
  </si>
  <si>
    <t>766</t>
  </si>
  <si>
    <t xml:space="preserve">230422030014 </t>
  </si>
  <si>
    <t>767</t>
  </si>
  <si>
    <t xml:space="preserve">230422030029 </t>
  </si>
  <si>
    <t>768</t>
  </si>
  <si>
    <t xml:space="preserve">230422030030 </t>
  </si>
  <si>
    <t>769</t>
  </si>
  <si>
    <t xml:space="preserve">230422030039 </t>
  </si>
  <si>
    <t>770</t>
  </si>
  <si>
    <t xml:space="preserve">230422030041 </t>
  </si>
  <si>
    <t>771</t>
  </si>
  <si>
    <t xml:space="preserve">230422030047 </t>
  </si>
  <si>
    <t>772</t>
  </si>
  <si>
    <t xml:space="preserve">230422030049 </t>
  </si>
  <si>
    <t>773</t>
  </si>
  <si>
    <t xml:space="preserve">230422030059 </t>
  </si>
  <si>
    <t>774</t>
  </si>
  <si>
    <t xml:space="preserve">230422030063 </t>
  </si>
  <si>
    <t>775</t>
  </si>
  <si>
    <t xml:space="preserve">230422030065 </t>
  </si>
  <si>
    <t>776</t>
  </si>
  <si>
    <t xml:space="preserve">230422030077 </t>
  </si>
  <si>
    <t>777</t>
  </si>
  <si>
    <t xml:space="preserve">230422030078 </t>
  </si>
  <si>
    <t>778</t>
  </si>
  <si>
    <t xml:space="preserve">230422030079 </t>
  </si>
  <si>
    <t>779</t>
  </si>
  <si>
    <t xml:space="preserve">230422030083 </t>
  </si>
  <si>
    <t>780</t>
  </si>
  <si>
    <t xml:space="preserve">230422030084 </t>
  </si>
  <si>
    <t>781</t>
  </si>
  <si>
    <t xml:space="preserve">230422030085 </t>
  </si>
  <si>
    <t>782</t>
  </si>
  <si>
    <t xml:space="preserve">230422030090 </t>
  </si>
  <si>
    <t>783</t>
  </si>
  <si>
    <t xml:space="preserve">230422030098 </t>
  </si>
  <si>
    <t>784</t>
  </si>
  <si>
    <t xml:space="preserve">230422030100 </t>
  </si>
  <si>
    <t>785</t>
  </si>
  <si>
    <t xml:space="preserve">230422030101 </t>
  </si>
  <si>
    <t>786</t>
  </si>
  <si>
    <t xml:space="preserve">230422030106 </t>
  </si>
  <si>
    <t>787</t>
  </si>
  <si>
    <t xml:space="preserve">230422030122 </t>
  </si>
  <si>
    <t>788</t>
  </si>
  <si>
    <t xml:space="preserve">230422030131 </t>
  </si>
  <si>
    <t>789</t>
  </si>
  <si>
    <t xml:space="preserve">230422030133 </t>
  </si>
  <si>
    <t>790</t>
  </si>
  <si>
    <t xml:space="preserve">230422030136 </t>
  </si>
  <si>
    <t>791</t>
  </si>
  <si>
    <t xml:space="preserve">230422030140 </t>
  </si>
  <si>
    <t>792</t>
  </si>
  <si>
    <t xml:space="preserve">230422030141 </t>
  </si>
  <si>
    <t>793</t>
  </si>
  <si>
    <t xml:space="preserve">230422030142 </t>
  </si>
  <si>
    <t>794</t>
  </si>
  <si>
    <t xml:space="preserve">230422030153 </t>
  </si>
  <si>
    <t>795</t>
  </si>
  <si>
    <t xml:space="preserve">230422030155 </t>
  </si>
  <si>
    <t>796</t>
  </si>
  <si>
    <t xml:space="preserve">230422030156 </t>
  </si>
  <si>
    <t>797</t>
  </si>
  <si>
    <t xml:space="preserve">230422030157 </t>
  </si>
  <si>
    <t>798</t>
  </si>
  <si>
    <t>编外工作人员（二）（男）</t>
  </si>
  <si>
    <t xml:space="preserve">230422040020 </t>
  </si>
  <si>
    <t>799</t>
  </si>
  <si>
    <t xml:space="preserve">230422040011 </t>
  </si>
  <si>
    <t>800</t>
  </si>
  <si>
    <t xml:space="preserve">230422040010 </t>
  </si>
  <si>
    <t>801</t>
  </si>
  <si>
    <t xml:space="preserve">230422040048 </t>
  </si>
  <si>
    <t>802</t>
  </si>
  <si>
    <t xml:space="preserve">230422040018 </t>
  </si>
  <si>
    <t>803</t>
  </si>
  <si>
    <t xml:space="preserve">230422040047 </t>
  </si>
  <si>
    <t>804</t>
  </si>
  <si>
    <t xml:space="preserve">230422040029 </t>
  </si>
  <si>
    <t>805</t>
  </si>
  <si>
    <t xml:space="preserve">230422040031 </t>
  </si>
  <si>
    <t>806</t>
  </si>
  <si>
    <t xml:space="preserve">230422040009 </t>
  </si>
  <si>
    <t>807</t>
  </si>
  <si>
    <t xml:space="preserve">230422040021 </t>
  </si>
  <si>
    <t>808</t>
  </si>
  <si>
    <t xml:space="preserve">230422040045 </t>
  </si>
  <si>
    <t>809</t>
  </si>
  <si>
    <t xml:space="preserve">230422040052 </t>
  </si>
  <si>
    <t>810</t>
  </si>
  <si>
    <t xml:space="preserve">230422040003 </t>
  </si>
  <si>
    <t>811</t>
  </si>
  <si>
    <t xml:space="preserve">230422040067 </t>
  </si>
  <si>
    <t>812</t>
  </si>
  <si>
    <t xml:space="preserve">230422040041 </t>
  </si>
  <si>
    <t>813</t>
  </si>
  <si>
    <t xml:space="preserve">230422040064 </t>
  </si>
  <si>
    <t>814</t>
  </si>
  <si>
    <t xml:space="preserve">230422040056 </t>
  </si>
  <si>
    <t>815</t>
  </si>
  <si>
    <t xml:space="preserve">230422040068 </t>
  </si>
  <si>
    <t>816</t>
  </si>
  <si>
    <t xml:space="preserve">230422040023 </t>
  </si>
  <si>
    <t>817</t>
  </si>
  <si>
    <t xml:space="preserve">230422040035 </t>
  </si>
  <si>
    <t>818</t>
  </si>
  <si>
    <t xml:space="preserve">230422040004 </t>
  </si>
  <si>
    <t>819</t>
  </si>
  <si>
    <t xml:space="preserve">230422040057 </t>
  </si>
  <si>
    <t>820</t>
  </si>
  <si>
    <t xml:space="preserve">230422040055 </t>
  </si>
  <si>
    <t>821</t>
  </si>
  <si>
    <t xml:space="preserve">230422040025 </t>
  </si>
  <si>
    <t>822</t>
  </si>
  <si>
    <t xml:space="preserve">230422040036 </t>
  </si>
  <si>
    <t>823</t>
  </si>
  <si>
    <t xml:space="preserve">230422040002 </t>
  </si>
  <si>
    <t>824</t>
  </si>
  <si>
    <t xml:space="preserve">230422040026 </t>
  </si>
  <si>
    <t>825</t>
  </si>
  <si>
    <t xml:space="preserve">230422040053 </t>
  </si>
  <si>
    <t>826</t>
  </si>
  <si>
    <t xml:space="preserve">230422040019 </t>
  </si>
  <si>
    <t>827</t>
  </si>
  <si>
    <t xml:space="preserve">230422040040 </t>
  </si>
  <si>
    <t>828</t>
  </si>
  <si>
    <t xml:space="preserve">230422040032 </t>
  </si>
  <si>
    <t>829</t>
  </si>
  <si>
    <t xml:space="preserve">230422040005 </t>
  </si>
  <si>
    <t>830</t>
  </si>
  <si>
    <t xml:space="preserve">230422040015 </t>
  </si>
  <si>
    <t>831</t>
  </si>
  <si>
    <t xml:space="preserve">230422040060 </t>
  </si>
  <si>
    <t>832</t>
  </si>
  <si>
    <t xml:space="preserve">230422040074 </t>
  </si>
  <si>
    <t>833</t>
  </si>
  <si>
    <t xml:space="preserve">230422040016 </t>
  </si>
  <si>
    <t>834</t>
  </si>
  <si>
    <t xml:space="preserve">230422040043 </t>
  </si>
  <si>
    <t>835</t>
  </si>
  <si>
    <t xml:space="preserve">230422040008 </t>
  </si>
  <si>
    <t>836</t>
  </si>
  <si>
    <t xml:space="preserve">230422040033 </t>
  </si>
  <si>
    <t>837</t>
  </si>
  <si>
    <t xml:space="preserve">230422040079 </t>
  </si>
  <si>
    <t>838</t>
  </si>
  <si>
    <t xml:space="preserve">230422040078 </t>
  </si>
  <si>
    <t>839</t>
  </si>
  <si>
    <t xml:space="preserve">230422040024 </t>
  </si>
  <si>
    <t>840</t>
  </si>
  <si>
    <t xml:space="preserve">230422040044 </t>
  </si>
  <si>
    <t>841</t>
  </si>
  <si>
    <t xml:space="preserve">230422040050 </t>
  </si>
  <si>
    <t>842</t>
  </si>
  <si>
    <t xml:space="preserve">230422040054 </t>
  </si>
  <si>
    <t>843</t>
  </si>
  <si>
    <t xml:space="preserve">230422040075 </t>
  </si>
  <si>
    <t>844</t>
  </si>
  <si>
    <t xml:space="preserve">230422040012 </t>
  </si>
  <si>
    <t>845</t>
  </si>
  <si>
    <t xml:space="preserve">230422040062 </t>
  </si>
  <si>
    <t>846</t>
  </si>
  <si>
    <t xml:space="preserve">230422040076 </t>
  </si>
  <si>
    <t>847</t>
  </si>
  <si>
    <t xml:space="preserve">230422040001 </t>
  </si>
  <si>
    <t>848</t>
  </si>
  <si>
    <t xml:space="preserve">230422040037 </t>
  </si>
  <si>
    <t>849</t>
  </si>
  <si>
    <t xml:space="preserve">230422040017 </t>
  </si>
  <si>
    <t>850</t>
  </si>
  <si>
    <t xml:space="preserve">230422040049 </t>
  </si>
  <si>
    <t>851</t>
  </si>
  <si>
    <t xml:space="preserve">230422040072 </t>
  </si>
  <si>
    <t>852</t>
  </si>
  <si>
    <t xml:space="preserve">230422040065 </t>
  </si>
  <si>
    <t>853</t>
  </si>
  <si>
    <t xml:space="preserve">230422040046 </t>
  </si>
  <si>
    <t>854</t>
  </si>
  <si>
    <t xml:space="preserve">230422040082 </t>
  </si>
  <si>
    <t>855</t>
  </si>
  <si>
    <t xml:space="preserve">230422040073 </t>
  </si>
  <si>
    <t>856</t>
  </si>
  <si>
    <t xml:space="preserve">230422040081 </t>
  </si>
  <si>
    <t>857</t>
  </si>
  <si>
    <t xml:space="preserve">230422040066 </t>
  </si>
  <si>
    <t>858</t>
  </si>
  <si>
    <t xml:space="preserve">230422040022 </t>
  </si>
  <si>
    <t>859</t>
  </si>
  <si>
    <t xml:space="preserve">230422040070 </t>
  </si>
  <si>
    <t>860</t>
  </si>
  <si>
    <t xml:space="preserve">230422040077 </t>
  </si>
  <si>
    <t>861</t>
  </si>
  <si>
    <t xml:space="preserve">230422040006 </t>
  </si>
  <si>
    <t>862</t>
  </si>
  <si>
    <t xml:space="preserve">230422040007 </t>
  </si>
  <si>
    <t>863</t>
  </si>
  <si>
    <t xml:space="preserve">230422040013 </t>
  </si>
  <si>
    <t>864</t>
  </si>
  <si>
    <t xml:space="preserve">230422040014 </t>
  </si>
  <si>
    <t>865</t>
  </si>
  <si>
    <t xml:space="preserve">230422040027 </t>
  </si>
  <si>
    <t>866</t>
  </si>
  <si>
    <t xml:space="preserve">230422040028 </t>
  </si>
  <si>
    <t>867</t>
  </si>
  <si>
    <t xml:space="preserve">230422040030 </t>
  </si>
  <si>
    <t>868</t>
  </si>
  <si>
    <t xml:space="preserve">230422040034 </t>
  </si>
  <si>
    <t>869</t>
  </si>
  <si>
    <t xml:space="preserve">230422040038 </t>
  </si>
  <si>
    <t>870</t>
  </si>
  <si>
    <t xml:space="preserve">230422040039 </t>
  </si>
  <si>
    <t>871</t>
  </si>
  <si>
    <t xml:space="preserve">230422040042 </t>
  </si>
  <si>
    <t>872</t>
  </si>
  <si>
    <t xml:space="preserve">230422040051 </t>
  </si>
  <si>
    <t>873</t>
  </si>
  <si>
    <t xml:space="preserve">230422040058 </t>
  </si>
  <si>
    <t>874</t>
  </si>
  <si>
    <t xml:space="preserve">230422040059 </t>
  </si>
  <si>
    <t>875</t>
  </si>
  <si>
    <t xml:space="preserve">230422040061 </t>
  </si>
  <si>
    <t>876</t>
  </si>
  <si>
    <t xml:space="preserve">230422040063 </t>
  </si>
  <si>
    <t>877</t>
  </si>
  <si>
    <t xml:space="preserve">230422040069 </t>
  </si>
  <si>
    <t>878</t>
  </si>
  <si>
    <t xml:space="preserve">230422040071 </t>
  </si>
  <si>
    <t>879</t>
  </si>
  <si>
    <t xml:space="preserve">230422040080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</si>
</sst>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 quotePrefix="1">
      <alignment horizontal="center" vertical="center" wrapText="1"/>
    </xf>
    <xf numFmtId="176" fontId="0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4"/>
  <sheetViews>
    <sheetView tabSelected="1" zoomScale="80" zoomScaleNormal="80" workbookViewId="0">
      <selection activeCell="G7" sqref="G7"/>
    </sheetView>
  </sheetViews>
  <sheetFormatPr defaultColWidth="8.8" defaultRowHeight="11.55" outlineLevelCol="4"/>
  <cols>
    <col min="1" max="1" width="6.31666666666667" style="4" customWidth="1"/>
    <col min="2" max="2" width="34.0333333333333" style="4" customWidth="1"/>
    <col min="3" max="3" width="16.4583333333333" style="5" customWidth="1"/>
    <col min="4" max="4" width="16.4583333333333" style="6" customWidth="1"/>
    <col min="5" max="5" width="16.4583333333333" style="7" customWidth="1"/>
    <col min="6" max="16384" width="8.8" style="4"/>
  </cols>
  <sheetData>
    <row r="1" ht="50" customHeight="1" spans="1:5">
      <c r="A1" s="8" t="s">
        <v>0</v>
      </c>
      <c r="B1" s="8"/>
      <c r="C1" s="8"/>
      <c r="D1" s="8"/>
      <c r="E1" s="8"/>
    </row>
    <row r="2" s="1" customFormat="1" ht="30" customHeight="1" spans="1:5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s="2" customFormat="1" ht="35" customHeight="1" spans="1:5">
      <c r="A3" s="13" t="s">
        <v>6</v>
      </c>
      <c r="B3" s="14" t="s">
        <v>7</v>
      </c>
      <c r="C3" s="22" t="s">
        <v>8</v>
      </c>
      <c r="D3" s="16">
        <v>75.6</v>
      </c>
      <c r="E3" s="17">
        <f>RANK(D3,D$3:D$325,0)</f>
        <v>1</v>
      </c>
    </row>
    <row r="4" s="2" customFormat="1" ht="35" customHeight="1" spans="1:5">
      <c r="A4" s="13" t="s">
        <v>9</v>
      </c>
      <c r="B4" s="14" t="s">
        <v>7</v>
      </c>
      <c r="C4" s="22" t="s">
        <v>10</v>
      </c>
      <c r="D4" s="16">
        <v>75.2</v>
      </c>
      <c r="E4" s="17">
        <f>RANK(D4,D$3:D$325,0)</f>
        <v>2</v>
      </c>
    </row>
    <row r="5" s="2" customFormat="1" ht="35" customHeight="1" spans="1:5">
      <c r="A5" s="13" t="s">
        <v>11</v>
      </c>
      <c r="B5" s="14" t="s">
        <v>7</v>
      </c>
      <c r="C5" s="22" t="s">
        <v>12</v>
      </c>
      <c r="D5" s="16">
        <v>73.3</v>
      </c>
      <c r="E5" s="17">
        <f>RANK(D5,D$3:D$325,0)</f>
        <v>3</v>
      </c>
    </row>
    <row r="6" s="2" customFormat="1" ht="35" customHeight="1" spans="1:5">
      <c r="A6" s="13" t="s">
        <v>13</v>
      </c>
      <c r="B6" s="14" t="s">
        <v>7</v>
      </c>
      <c r="C6" s="22" t="s">
        <v>14</v>
      </c>
      <c r="D6" s="16">
        <v>73</v>
      </c>
      <c r="E6" s="17">
        <f>RANK(D6,D$3:D$325,0)</f>
        <v>4</v>
      </c>
    </row>
    <row r="7" s="2" customFormat="1" ht="35" customHeight="1" spans="1:5">
      <c r="A7" s="13" t="s">
        <v>15</v>
      </c>
      <c r="B7" s="14" t="s">
        <v>7</v>
      </c>
      <c r="C7" s="22" t="s">
        <v>16</v>
      </c>
      <c r="D7" s="16">
        <v>72.7</v>
      </c>
      <c r="E7" s="17">
        <f>RANK(D7,D$3:D$325,0)</f>
        <v>5</v>
      </c>
    </row>
    <row r="8" s="2" customFormat="1" ht="35" customHeight="1" spans="1:5">
      <c r="A8" s="13" t="s">
        <v>17</v>
      </c>
      <c r="B8" s="14" t="s">
        <v>7</v>
      </c>
      <c r="C8" s="22" t="s">
        <v>18</v>
      </c>
      <c r="D8" s="16">
        <v>71.3</v>
      </c>
      <c r="E8" s="17">
        <f>RANK(D8,D$3:D$325,0)</f>
        <v>6</v>
      </c>
    </row>
    <row r="9" s="2" customFormat="1" ht="35" customHeight="1" spans="1:5">
      <c r="A9" s="13" t="s">
        <v>19</v>
      </c>
      <c r="B9" s="14" t="s">
        <v>7</v>
      </c>
      <c r="C9" s="22" t="s">
        <v>20</v>
      </c>
      <c r="D9" s="16">
        <v>70.7</v>
      </c>
      <c r="E9" s="17">
        <f>RANK(D9,D$3:D$325,0)</f>
        <v>7</v>
      </c>
    </row>
    <row r="10" s="2" customFormat="1" ht="35" customHeight="1" spans="1:5">
      <c r="A10" s="13" t="s">
        <v>21</v>
      </c>
      <c r="B10" s="14" t="s">
        <v>7</v>
      </c>
      <c r="C10" s="22" t="s">
        <v>22</v>
      </c>
      <c r="D10" s="16">
        <v>70.6</v>
      </c>
      <c r="E10" s="17">
        <f>RANK(D10,D$3:D$325,0)</f>
        <v>8</v>
      </c>
    </row>
    <row r="11" s="2" customFormat="1" ht="35" customHeight="1" spans="1:5">
      <c r="A11" s="13" t="s">
        <v>23</v>
      </c>
      <c r="B11" s="14" t="s">
        <v>7</v>
      </c>
      <c r="C11" s="22" t="s">
        <v>24</v>
      </c>
      <c r="D11" s="16">
        <v>70.4</v>
      </c>
      <c r="E11" s="17">
        <f>RANK(D11,D$3:D$325,0)</f>
        <v>9</v>
      </c>
    </row>
    <row r="12" s="2" customFormat="1" ht="35" customHeight="1" spans="1:5">
      <c r="A12" s="13" t="s">
        <v>25</v>
      </c>
      <c r="B12" s="14" t="s">
        <v>7</v>
      </c>
      <c r="C12" s="22" t="s">
        <v>26</v>
      </c>
      <c r="D12" s="16">
        <v>69.4</v>
      </c>
      <c r="E12" s="17">
        <f>RANK(D12,D$3:D$325,0)</f>
        <v>10</v>
      </c>
    </row>
    <row r="13" s="2" customFormat="1" ht="35" customHeight="1" spans="1:5">
      <c r="A13" s="13" t="s">
        <v>27</v>
      </c>
      <c r="B13" s="14" t="s">
        <v>7</v>
      </c>
      <c r="C13" s="22" t="s">
        <v>28</v>
      </c>
      <c r="D13" s="16">
        <v>69.3</v>
      </c>
      <c r="E13" s="17">
        <f>RANK(D13,D$3:D$325,0)</f>
        <v>11</v>
      </c>
    </row>
    <row r="14" s="2" customFormat="1" ht="35" customHeight="1" spans="1:5">
      <c r="A14" s="13" t="s">
        <v>29</v>
      </c>
      <c r="B14" s="14" t="s">
        <v>7</v>
      </c>
      <c r="C14" s="22" t="s">
        <v>30</v>
      </c>
      <c r="D14" s="16">
        <v>69.2</v>
      </c>
      <c r="E14" s="17">
        <f>RANK(D14,D$3:D$325,0)</f>
        <v>12</v>
      </c>
    </row>
    <row r="15" s="2" customFormat="1" ht="35" customHeight="1" spans="1:5">
      <c r="A15" s="13" t="s">
        <v>31</v>
      </c>
      <c r="B15" s="14" t="s">
        <v>7</v>
      </c>
      <c r="C15" s="22" t="s">
        <v>32</v>
      </c>
      <c r="D15" s="16">
        <v>69.1</v>
      </c>
      <c r="E15" s="17">
        <f>RANK(D15,D$3:D$325,0)</f>
        <v>13</v>
      </c>
    </row>
    <row r="16" s="2" customFormat="1" ht="35" customHeight="1" spans="1:5">
      <c r="A16" s="13" t="s">
        <v>33</v>
      </c>
      <c r="B16" s="14" t="s">
        <v>7</v>
      </c>
      <c r="C16" s="22" t="s">
        <v>34</v>
      </c>
      <c r="D16" s="16">
        <v>68.9</v>
      </c>
      <c r="E16" s="17">
        <f>RANK(D16,D$3:D$325,0)</f>
        <v>14</v>
      </c>
    </row>
    <row r="17" s="2" customFormat="1" ht="35" customHeight="1" spans="1:5">
      <c r="A17" s="13" t="s">
        <v>35</v>
      </c>
      <c r="B17" s="14" t="s">
        <v>7</v>
      </c>
      <c r="C17" s="22" t="s">
        <v>36</v>
      </c>
      <c r="D17" s="16">
        <v>68.9</v>
      </c>
      <c r="E17" s="17">
        <f>RANK(D17,D$3:D$325,0)</f>
        <v>14</v>
      </c>
    </row>
    <row r="18" s="2" customFormat="1" ht="35" customHeight="1" spans="1:5">
      <c r="A18" s="13" t="s">
        <v>37</v>
      </c>
      <c r="B18" s="14" t="s">
        <v>7</v>
      </c>
      <c r="C18" s="22" t="s">
        <v>38</v>
      </c>
      <c r="D18" s="16">
        <v>68.6</v>
      </c>
      <c r="E18" s="17">
        <f>RANK(D18,D$3:D$325,0)</f>
        <v>16</v>
      </c>
    </row>
    <row r="19" s="2" customFormat="1" ht="35" customHeight="1" spans="1:5">
      <c r="A19" s="13" t="s">
        <v>39</v>
      </c>
      <c r="B19" s="14" t="s">
        <v>7</v>
      </c>
      <c r="C19" s="22" t="s">
        <v>40</v>
      </c>
      <c r="D19" s="16">
        <v>68.4</v>
      </c>
      <c r="E19" s="17">
        <f>RANK(D19,D$3:D$325,0)</f>
        <v>17</v>
      </c>
    </row>
    <row r="20" s="2" customFormat="1" ht="35" customHeight="1" spans="1:5">
      <c r="A20" s="13" t="s">
        <v>41</v>
      </c>
      <c r="B20" s="14" t="s">
        <v>7</v>
      </c>
      <c r="C20" s="22" t="s">
        <v>42</v>
      </c>
      <c r="D20" s="16">
        <v>68.4</v>
      </c>
      <c r="E20" s="17">
        <f>RANK(D20,D$3:D$325,0)</f>
        <v>17</v>
      </c>
    </row>
    <row r="21" s="3" customFormat="1" ht="35" customHeight="1" spans="1:5">
      <c r="A21" s="18" t="s">
        <v>43</v>
      </c>
      <c r="B21" s="18" t="s">
        <v>7</v>
      </c>
      <c r="C21" s="23" t="s">
        <v>44</v>
      </c>
      <c r="D21" s="20">
        <v>68.1</v>
      </c>
      <c r="E21" s="21">
        <f>RANK(D21,D$3:D$325,0)</f>
        <v>19</v>
      </c>
    </row>
    <row r="22" s="3" customFormat="1" ht="35" customHeight="1" spans="1:5">
      <c r="A22" s="18" t="s">
        <v>45</v>
      </c>
      <c r="B22" s="18" t="s">
        <v>7</v>
      </c>
      <c r="C22" s="23" t="s">
        <v>46</v>
      </c>
      <c r="D22" s="20">
        <v>68.1</v>
      </c>
      <c r="E22" s="21">
        <f>RANK(D22,D$3:D$325,0)</f>
        <v>19</v>
      </c>
    </row>
    <row r="23" s="3" customFormat="1" ht="35" customHeight="1" spans="1:5">
      <c r="A23" s="18" t="s">
        <v>47</v>
      </c>
      <c r="B23" s="18" t="s">
        <v>7</v>
      </c>
      <c r="C23" s="23" t="s">
        <v>48</v>
      </c>
      <c r="D23" s="20">
        <v>68.1</v>
      </c>
      <c r="E23" s="21">
        <f>RANK(D23,D$3:D$325,0)</f>
        <v>19</v>
      </c>
    </row>
    <row r="24" s="3" customFormat="1" ht="35" customHeight="1" spans="1:5">
      <c r="A24" s="18" t="s">
        <v>49</v>
      </c>
      <c r="B24" s="18" t="s">
        <v>7</v>
      </c>
      <c r="C24" s="23" t="s">
        <v>50</v>
      </c>
      <c r="D24" s="20">
        <v>68</v>
      </c>
      <c r="E24" s="21">
        <f>RANK(D24,D$3:D$325,0)</f>
        <v>22</v>
      </c>
    </row>
    <row r="25" s="3" customFormat="1" ht="35" customHeight="1" spans="1:5">
      <c r="A25" s="18" t="s">
        <v>51</v>
      </c>
      <c r="B25" s="18" t="s">
        <v>7</v>
      </c>
      <c r="C25" s="23" t="s">
        <v>52</v>
      </c>
      <c r="D25" s="20">
        <v>67.9</v>
      </c>
      <c r="E25" s="21">
        <f>RANK(D25,D$3:D$325,0)</f>
        <v>23</v>
      </c>
    </row>
    <row r="26" s="3" customFormat="1" ht="35" customHeight="1" spans="1:5">
      <c r="A26" s="18" t="s">
        <v>53</v>
      </c>
      <c r="B26" s="18" t="s">
        <v>7</v>
      </c>
      <c r="C26" s="23" t="s">
        <v>54</v>
      </c>
      <c r="D26" s="20">
        <v>67.8</v>
      </c>
      <c r="E26" s="21">
        <f>RANK(D26,D$3:D$325,0)</f>
        <v>24</v>
      </c>
    </row>
    <row r="27" s="3" customFormat="1" ht="35" customHeight="1" spans="1:5">
      <c r="A27" s="18" t="s">
        <v>55</v>
      </c>
      <c r="B27" s="18" t="s">
        <v>7</v>
      </c>
      <c r="C27" s="23" t="s">
        <v>56</v>
      </c>
      <c r="D27" s="20">
        <v>67.6</v>
      </c>
      <c r="E27" s="21">
        <f>RANK(D27,D$3:D$325,0)</f>
        <v>25</v>
      </c>
    </row>
    <row r="28" s="3" customFormat="1" ht="35" customHeight="1" spans="1:5">
      <c r="A28" s="18" t="s">
        <v>57</v>
      </c>
      <c r="B28" s="18" t="s">
        <v>7</v>
      </c>
      <c r="C28" s="23" t="s">
        <v>58</v>
      </c>
      <c r="D28" s="20">
        <v>67.4</v>
      </c>
      <c r="E28" s="21">
        <f>RANK(D28,D$3:D$325,0)</f>
        <v>26</v>
      </c>
    </row>
    <row r="29" s="3" customFormat="1" ht="35" customHeight="1" spans="1:5">
      <c r="A29" s="18" t="s">
        <v>59</v>
      </c>
      <c r="B29" s="18" t="s">
        <v>7</v>
      </c>
      <c r="C29" s="23" t="s">
        <v>60</v>
      </c>
      <c r="D29" s="20">
        <v>67.3</v>
      </c>
      <c r="E29" s="21">
        <f>RANK(D29,D$3:D$325,0)</f>
        <v>27</v>
      </c>
    </row>
    <row r="30" s="3" customFormat="1" ht="35" customHeight="1" spans="1:5">
      <c r="A30" s="18" t="s">
        <v>61</v>
      </c>
      <c r="B30" s="18" t="s">
        <v>7</v>
      </c>
      <c r="C30" s="23" t="s">
        <v>62</v>
      </c>
      <c r="D30" s="20">
        <v>67.2</v>
      </c>
      <c r="E30" s="21">
        <f>RANK(D30,D$3:D$325,0)</f>
        <v>28</v>
      </c>
    </row>
    <row r="31" s="3" customFormat="1" ht="35" customHeight="1" spans="1:5">
      <c r="A31" s="18" t="s">
        <v>63</v>
      </c>
      <c r="B31" s="18" t="s">
        <v>7</v>
      </c>
      <c r="C31" s="23" t="s">
        <v>64</v>
      </c>
      <c r="D31" s="20">
        <v>67</v>
      </c>
      <c r="E31" s="21">
        <f>RANK(D31,D$3:D$325,0)</f>
        <v>29</v>
      </c>
    </row>
    <row r="32" s="3" customFormat="1" ht="35" customHeight="1" spans="1:5">
      <c r="A32" s="18" t="s">
        <v>65</v>
      </c>
      <c r="B32" s="18" t="s">
        <v>7</v>
      </c>
      <c r="C32" s="23" t="s">
        <v>66</v>
      </c>
      <c r="D32" s="20">
        <v>66.9</v>
      </c>
      <c r="E32" s="21">
        <f>RANK(D32,D$3:D$325,0)</f>
        <v>30</v>
      </c>
    </row>
    <row r="33" s="3" customFormat="1" ht="35" customHeight="1" spans="1:5">
      <c r="A33" s="18" t="s">
        <v>67</v>
      </c>
      <c r="B33" s="18" t="s">
        <v>7</v>
      </c>
      <c r="C33" s="23" t="s">
        <v>68</v>
      </c>
      <c r="D33" s="20">
        <v>66.9</v>
      </c>
      <c r="E33" s="21">
        <f>RANK(D33,D$3:D$325,0)</f>
        <v>30</v>
      </c>
    </row>
    <row r="34" s="3" customFormat="1" ht="35" customHeight="1" spans="1:5">
      <c r="A34" s="18" t="s">
        <v>69</v>
      </c>
      <c r="B34" s="18" t="s">
        <v>7</v>
      </c>
      <c r="C34" s="23" t="s">
        <v>70</v>
      </c>
      <c r="D34" s="20">
        <v>66.9</v>
      </c>
      <c r="E34" s="21">
        <f>RANK(D34,D$3:D$325,0)</f>
        <v>30</v>
      </c>
    </row>
    <row r="35" s="3" customFormat="1" ht="35" customHeight="1" spans="1:5">
      <c r="A35" s="18" t="s">
        <v>71</v>
      </c>
      <c r="B35" s="18" t="s">
        <v>7</v>
      </c>
      <c r="C35" s="23" t="s">
        <v>72</v>
      </c>
      <c r="D35" s="20">
        <v>66.9</v>
      </c>
      <c r="E35" s="21">
        <f>RANK(D35,D$3:D$325,0)</f>
        <v>30</v>
      </c>
    </row>
    <row r="36" s="3" customFormat="1" ht="35" customHeight="1" spans="1:5">
      <c r="A36" s="18" t="s">
        <v>73</v>
      </c>
      <c r="B36" s="18" t="s">
        <v>7</v>
      </c>
      <c r="C36" s="23" t="s">
        <v>74</v>
      </c>
      <c r="D36" s="20">
        <v>66.9</v>
      </c>
      <c r="E36" s="21">
        <f>RANK(D36,D$3:D$325,0)</f>
        <v>30</v>
      </c>
    </row>
    <row r="37" s="3" customFormat="1" ht="35" customHeight="1" spans="1:5">
      <c r="A37" s="18" t="s">
        <v>75</v>
      </c>
      <c r="B37" s="18" t="s">
        <v>7</v>
      </c>
      <c r="C37" s="23" t="s">
        <v>76</v>
      </c>
      <c r="D37" s="20">
        <v>66.4</v>
      </c>
      <c r="E37" s="21">
        <f>RANK(D37,D$3:D$325,0)</f>
        <v>35</v>
      </c>
    </row>
    <row r="38" s="3" customFormat="1" ht="35" customHeight="1" spans="1:5">
      <c r="A38" s="18" t="s">
        <v>77</v>
      </c>
      <c r="B38" s="18" t="s">
        <v>7</v>
      </c>
      <c r="C38" s="23" t="s">
        <v>78</v>
      </c>
      <c r="D38" s="20">
        <v>66.3</v>
      </c>
      <c r="E38" s="21">
        <f>RANK(D38,D$3:D$325,0)</f>
        <v>36</v>
      </c>
    </row>
    <row r="39" s="3" customFormat="1" ht="35" customHeight="1" spans="1:5">
      <c r="A39" s="18" t="s">
        <v>79</v>
      </c>
      <c r="B39" s="18" t="s">
        <v>7</v>
      </c>
      <c r="C39" s="23" t="s">
        <v>80</v>
      </c>
      <c r="D39" s="20">
        <v>66.2</v>
      </c>
      <c r="E39" s="21">
        <f>RANK(D39,D$3:D$325,0)</f>
        <v>37</v>
      </c>
    </row>
    <row r="40" s="3" customFormat="1" ht="35" customHeight="1" spans="1:5">
      <c r="A40" s="18" t="s">
        <v>81</v>
      </c>
      <c r="B40" s="18" t="s">
        <v>7</v>
      </c>
      <c r="C40" s="23" t="s">
        <v>82</v>
      </c>
      <c r="D40" s="20">
        <v>66.2</v>
      </c>
      <c r="E40" s="21">
        <f>RANK(D40,D$3:D$325,0)</f>
        <v>37</v>
      </c>
    </row>
    <row r="41" s="3" customFormat="1" ht="35" customHeight="1" spans="1:5">
      <c r="A41" s="18" t="s">
        <v>83</v>
      </c>
      <c r="B41" s="18" t="s">
        <v>7</v>
      </c>
      <c r="C41" s="23" t="s">
        <v>84</v>
      </c>
      <c r="D41" s="20">
        <v>66.2</v>
      </c>
      <c r="E41" s="21">
        <f>RANK(D41,D$3:D$325,0)</f>
        <v>37</v>
      </c>
    </row>
    <row r="42" s="3" customFormat="1" ht="35" customHeight="1" spans="1:5">
      <c r="A42" s="18" t="s">
        <v>85</v>
      </c>
      <c r="B42" s="18" t="s">
        <v>7</v>
      </c>
      <c r="C42" s="23" t="s">
        <v>86</v>
      </c>
      <c r="D42" s="20">
        <v>66</v>
      </c>
      <c r="E42" s="21">
        <f>RANK(D42,D$3:D$325,0)</f>
        <v>40</v>
      </c>
    </row>
    <row r="43" s="3" customFormat="1" ht="35" customHeight="1" spans="1:5">
      <c r="A43" s="18" t="s">
        <v>87</v>
      </c>
      <c r="B43" s="18" t="s">
        <v>7</v>
      </c>
      <c r="C43" s="23" t="s">
        <v>88</v>
      </c>
      <c r="D43" s="20">
        <v>66</v>
      </c>
      <c r="E43" s="21">
        <f>RANK(D43,D$3:D$325,0)</f>
        <v>40</v>
      </c>
    </row>
    <row r="44" s="3" customFormat="1" ht="35" customHeight="1" spans="1:5">
      <c r="A44" s="18" t="s">
        <v>89</v>
      </c>
      <c r="B44" s="18" t="s">
        <v>7</v>
      </c>
      <c r="C44" s="23" t="s">
        <v>90</v>
      </c>
      <c r="D44" s="20">
        <v>66</v>
      </c>
      <c r="E44" s="21">
        <f>RANK(D44,D$3:D$325,0)</f>
        <v>40</v>
      </c>
    </row>
    <row r="45" s="3" customFormat="1" ht="35" customHeight="1" spans="1:5">
      <c r="A45" s="18" t="s">
        <v>91</v>
      </c>
      <c r="B45" s="18" t="s">
        <v>7</v>
      </c>
      <c r="C45" s="23" t="s">
        <v>92</v>
      </c>
      <c r="D45" s="20">
        <v>66</v>
      </c>
      <c r="E45" s="21">
        <f>RANK(D45,D$3:D$325,0)</f>
        <v>40</v>
      </c>
    </row>
    <row r="46" s="3" customFormat="1" ht="35" customHeight="1" spans="1:5">
      <c r="A46" s="18" t="s">
        <v>93</v>
      </c>
      <c r="B46" s="18" t="s">
        <v>7</v>
      </c>
      <c r="C46" s="23" t="s">
        <v>94</v>
      </c>
      <c r="D46" s="20">
        <v>65.9</v>
      </c>
      <c r="E46" s="21">
        <f>RANK(D46,D$3:D$325,0)</f>
        <v>44</v>
      </c>
    </row>
    <row r="47" s="3" customFormat="1" ht="35" customHeight="1" spans="1:5">
      <c r="A47" s="18" t="s">
        <v>95</v>
      </c>
      <c r="B47" s="18" t="s">
        <v>7</v>
      </c>
      <c r="C47" s="23" t="s">
        <v>96</v>
      </c>
      <c r="D47" s="20">
        <v>65.9</v>
      </c>
      <c r="E47" s="21">
        <f>RANK(D47,D$3:D$325,0)</f>
        <v>44</v>
      </c>
    </row>
    <row r="48" s="3" customFormat="1" ht="35" customHeight="1" spans="1:5">
      <c r="A48" s="18" t="s">
        <v>97</v>
      </c>
      <c r="B48" s="18" t="s">
        <v>7</v>
      </c>
      <c r="C48" s="23" t="s">
        <v>98</v>
      </c>
      <c r="D48" s="20">
        <v>65.9</v>
      </c>
      <c r="E48" s="21">
        <f>RANK(D48,D$3:D$325,0)</f>
        <v>44</v>
      </c>
    </row>
    <row r="49" s="3" customFormat="1" ht="35" customHeight="1" spans="1:5">
      <c r="A49" s="18" t="s">
        <v>99</v>
      </c>
      <c r="B49" s="18" t="s">
        <v>7</v>
      </c>
      <c r="C49" s="23" t="s">
        <v>100</v>
      </c>
      <c r="D49" s="20">
        <v>65.8</v>
      </c>
      <c r="E49" s="21">
        <f>RANK(D49,D$3:D$325,0)</f>
        <v>47</v>
      </c>
    </row>
    <row r="50" s="3" customFormat="1" ht="35" customHeight="1" spans="1:5">
      <c r="A50" s="18" t="s">
        <v>101</v>
      </c>
      <c r="B50" s="18" t="s">
        <v>7</v>
      </c>
      <c r="C50" s="23" t="s">
        <v>102</v>
      </c>
      <c r="D50" s="20">
        <v>65.8</v>
      </c>
      <c r="E50" s="21">
        <f>RANK(D50,D$3:D$325,0)</f>
        <v>47</v>
      </c>
    </row>
    <row r="51" s="3" customFormat="1" ht="35" customHeight="1" spans="1:5">
      <c r="A51" s="18" t="s">
        <v>103</v>
      </c>
      <c r="B51" s="18" t="s">
        <v>7</v>
      </c>
      <c r="C51" s="23" t="s">
        <v>104</v>
      </c>
      <c r="D51" s="20">
        <v>65.6</v>
      </c>
      <c r="E51" s="21">
        <f>RANK(D51,D$3:D$325,0)</f>
        <v>49</v>
      </c>
    </row>
    <row r="52" s="3" customFormat="1" ht="35" customHeight="1" spans="1:5">
      <c r="A52" s="18" t="s">
        <v>105</v>
      </c>
      <c r="B52" s="18" t="s">
        <v>7</v>
      </c>
      <c r="C52" s="23" t="s">
        <v>106</v>
      </c>
      <c r="D52" s="20">
        <v>65.5</v>
      </c>
      <c r="E52" s="21">
        <f>RANK(D52,D$3:D$325,0)</f>
        <v>50</v>
      </c>
    </row>
    <row r="53" s="3" customFormat="1" ht="35" customHeight="1" spans="1:5">
      <c r="A53" s="18" t="s">
        <v>107</v>
      </c>
      <c r="B53" s="18" t="s">
        <v>7</v>
      </c>
      <c r="C53" s="23" t="s">
        <v>108</v>
      </c>
      <c r="D53" s="20">
        <v>65.5</v>
      </c>
      <c r="E53" s="21">
        <f>RANK(D53,D$3:D$325,0)</f>
        <v>50</v>
      </c>
    </row>
    <row r="54" s="3" customFormat="1" ht="35" customHeight="1" spans="1:5">
      <c r="A54" s="18" t="s">
        <v>109</v>
      </c>
      <c r="B54" s="18" t="s">
        <v>7</v>
      </c>
      <c r="C54" s="23" t="s">
        <v>110</v>
      </c>
      <c r="D54" s="20">
        <v>65.4</v>
      </c>
      <c r="E54" s="21">
        <f>RANK(D54,D$3:D$325,0)</f>
        <v>52</v>
      </c>
    </row>
    <row r="55" s="3" customFormat="1" ht="35" customHeight="1" spans="1:5">
      <c r="A55" s="18" t="s">
        <v>111</v>
      </c>
      <c r="B55" s="18" t="s">
        <v>7</v>
      </c>
      <c r="C55" s="23" t="s">
        <v>112</v>
      </c>
      <c r="D55" s="20">
        <v>65.2</v>
      </c>
      <c r="E55" s="21">
        <f>RANK(D55,D$3:D$325,0)</f>
        <v>53</v>
      </c>
    </row>
    <row r="56" s="3" customFormat="1" ht="35" customHeight="1" spans="1:5">
      <c r="A56" s="18" t="s">
        <v>113</v>
      </c>
      <c r="B56" s="18" t="s">
        <v>7</v>
      </c>
      <c r="C56" s="23" t="s">
        <v>114</v>
      </c>
      <c r="D56" s="20">
        <v>65.2</v>
      </c>
      <c r="E56" s="21">
        <f>RANK(D56,D$3:D$325,0)</f>
        <v>53</v>
      </c>
    </row>
    <row r="57" s="3" customFormat="1" ht="35" customHeight="1" spans="1:5">
      <c r="A57" s="18" t="s">
        <v>115</v>
      </c>
      <c r="B57" s="18" t="s">
        <v>7</v>
      </c>
      <c r="C57" s="23" t="s">
        <v>116</v>
      </c>
      <c r="D57" s="20">
        <v>65.2</v>
      </c>
      <c r="E57" s="21">
        <f>RANK(D57,D$3:D$325,0)</f>
        <v>53</v>
      </c>
    </row>
    <row r="58" s="3" customFormat="1" ht="35" customHeight="1" spans="1:5">
      <c r="A58" s="18" t="s">
        <v>117</v>
      </c>
      <c r="B58" s="18" t="s">
        <v>7</v>
      </c>
      <c r="C58" s="23" t="s">
        <v>118</v>
      </c>
      <c r="D58" s="20">
        <v>65.1</v>
      </c>
      <c r="E58" s="21">
        <f>RANK(D58,D$3:D$325,0)</f>
        <v>56</v>
      </c>
    </row>
    <row r="59" s="3" customFormat="1" ht="35" customHeight="1" spans="1:5">
      <c r="A59" s="18" t="s">
        <v>119</v>
      </c>
      <c r="B59" s="18" t="s">
        <v>7</v>
      </c>
      <c r="C59" s="23" t="s">
        <v>120</v>
      </c>
      <c r="D59" s="20">
        <v>65</v>
      </c>
      <c r="E59" s="21">
        <f>RANK(D59,D$3:D$325,0)</f>
        <v>57</v>
      </c>
    </row>
    <row r="60" s="3" customFormat="1" ht="35" customHeight="1" spans="1:5">
      <c r="A60" s="18" t="s">
        <v>121</v>
      </c>
      <c r="B60" s="18" t="s">
        <v>7</v>
      </c>
      <c r="C60" s="23" t="s">
        <v>122</v>
      </c>
      <c r="D60" s="20">
        <v>65</v>
      </c>
      <c r="E60" s="21">
        <f>RANK(D60,D$3:D$325,0)</f>
        <v>57</v>
      </c>
    </row>
    <row r="61" s="3" customFormat="1" ht="35" customHeight="1" spans="1:5">
      <c r="A61" s="18" t="s">
        <v>123</v>
      </c>
      <c r="B61" s="18" t="s">
        <v>7</v>
      </c>
      <c r="C61" s="23" t="s">
        <v>124</v>
      </c>
      <c r="D61" s="20">
        <v>65</v>
      </c>
      <c r="E61" s="21">
        <f>RANK(D61,D$3:D$325,0)</f>
        <v>57</v>
      </c>
    </row>
    <row r="62" s="3" customFormat="1" ht="35" customHeight="1" spans="1:5">
      <c r="A62" s="18" t="s">
        <v>125</v>
      </c>
      <c r="B62" s="18" t="s">
        <v>7</v>
      </c>
      <c r="C62" s="23" t="s">
        <v>126</v>
      </c>
      <c r="D62" s="20">
        <v>65</v>
      </c>
      <c r="E62" s="21">
        <f>RANK(D62,D$3:D$325,0)</f>
        <v>57</v>
      </c>
    </row>
    <row r="63" s="3" customFormat="1" ht="35" customHeight="1" spans="1:5">
      <c r="A63" s="18" t="s">
        <v>127</v>
      </c>
      <c r="B63" s="18" t="s">
        <v>7</v>
      </c>
      <c r="C63" s="23" t="s">
        <v>128</v>
      </c>
      <c r="D63" s="20">
        <v>64.9</v>
      </c>
      <c r="E63" s="21">
        <f>RANK(D63,D$3:D$325,0)</f>
        <v>61</v>
      </c>
    </row>
    <row r="64" s="3" customFormat="1" ht="35" customHeight="1" spans="1:5">
      <c r="A64" s="18" t="s">
        <v>129</v>
      </c>
      <c r="B64" s="18" t="s">
        <v>7</v>
      </c>
      <c r="C64" s="23" t="s">
        <v>130</v>
      </c>
      <c r="D64" s="20">
        <v>64.9</v>
      </c>
      <c r="E64" s="21">
        <f>RANK(D64,D$3:D$325,0)</f>
        <v>61</v>
      </c>
    </row>
    <row r="65" s="3" customFormat="1" ht="35" customHeight="1" spans="1:5">
      <c r="A65" s="18" t="s">
        <v>131</v>
      </c>
      <c r="B65" s="18" t="s">
        <v>7</v>
      </c>
      <c r="C65" s="23" t="s">
        <v>132</v>
      </c>
      <c r="D65" s="20">
        <v>64.8</v>
      </c>
      <c r="E65" s="21">
        <f>RANK(D65,D$3:D$325,0)</f>
        <v>63</v>
      </c>
    </row>
    <row r="66" s="3" customFormat="1" ht="35" customHeight="1" spans="1:5">
      <c r="A66" s="18" t="s">
        <v>133</v>
      </c>
      <c r="B66" s="18" t="s">
        <v>7</v>
      </c>
      <c r="C66" s="23" t="s">
        <v>134</v>
      </c>
      <c r="D66" s="20">
        <v>64.8</v>
      </c>
      <c r="E66" s="21">
        <f>RANK(D66,D$3:D$325,0)</f>
        <v>63</v>
      </c>
    </row>
    <row r="67" s="3" customFormat="1" ht="35" customHeight="1" spans="1:5">
      <c r="A67" s="18" t="s">
        <v>135</v>
      </c>
      <c r="B67" s="18" t="s">
        <v>7</v>
      </c>
      <c r="C67" s="23" t="s">
        <v>136</v>
      </c>
      <c r="D67" s="20">
        <v>64.8</v>
      </c>
      <c r="E67" s="21">
        <f>RANK(D67,D$3:D$325,0)</f>
        <v>63</v>
      </c>
    </row>
    <row r="68" s="3" customFormat="1" ht="35" customHeight="1" spans="1:5">
      <c r="A68" s="18" t="s">
        <v>137</v>
      </c>
      <c r="B68" s="18" t="s">
        <v>7</v>
      </c>
      <c r="C68" s="23" t="s">
        <v>138</v>
      </c>
      <c r="D68" s="20">
        <v>64.7</v>
      </c>
      <c r="E68" s="21">
        <f>RANK(D68,D$3:D$325,0)</f>
        <v>66</v>
      </c>
    </row>
    <row r="69" s="3" customFormat="1" ht="35" customHeight="1" spans="1:5">
      <c r="A69" s="18" t="s">
        <v>139</v>
      </c>
      <c r="B69" s="18" t="s">
        <v>7</v>
      </c>
      <c r="C69" s="23" t="s">
        <v>140</v>
      </c>
      <c r="D69" s="20">
        <v>64.6</v>
      </c>
      <c r="E69" s="21">
        <f>RANK(D69,D$3:D$325,0)</f>
        <v>67</v>
      </c>
    </row>
    <row r="70" s="3" customFormat="1" ht="35" customHeight="1" spans="1:5">
      <c r="A70" s="18" t="s">
        <v>141</v>
      </c>
      <c r="B70" s="18" t="s">
        <v>7</v>
      </c>
      <c r="C70" s="23" t="s">
        <v>142</v>
      </c>
      <c r="D70" s="20">
        <v>64.5</v>
      </c>
      <c r="E70" s="21">
        <f>RANK(D70,D$3:D$325,0)</f>
        <v>68</v>
      </c>
    </row>
    <row r="71" s="3" customFormat="1" ht="35" customHeight="1" spans="1:5">
      <c r="A71" s="18" t="s">
        <v>143</v>
      </c>
      <c r="B71" s="18" t="s">
        <v>7</v>
      </c>
      <c r="C71" s="23" t="s">
        <v>144</v>
      </c>
      <c r="D71" s="20">
        <v>64.4</v>
      </c>
      <c r="E71" s="21">
        <f>RANK(D71,D$3:D$325,0)</f>
        <v>69</v>
      </c>
    </row>
    <row r="72" s="3" customFormat="1" ht="35" customHeight="1" spans="1:5">
      <c r="A72" s="18" t="s">
        <v>145</v>
      </c>
      <c r="B72" s="18" t="s">
        <v>7</v>
      </c>
      <c r="C72" s="23" t="s">
        <v>146</v>
      </c>
      <c r="D72" s="20">
        <v>64.4</v>
      </c>
      <c r="E72" s="21">
        <f>RANK(D72,D$3:D$325,0)</f>
        <v>69</v>
      </c>
    </row>
    <row r="73" s="3" customFormat="1" ht="35" customHeight="1" spans="1:5">
      <c r="A73" s="18" t="s">
        <v>147</v>
      </c>
      <c r="B73" s="18" t="s">
        <v>7</v>
      </c>
      <c r="C73" s="23" t="s">
        <v>148</v>
      </c>
      <c r="D73" s="20">
        <v>64.4</v>
      </c>
      <c r="E73" s="21">
        <f>RANK(D73,D$3:D$325,0)</f>
        <v>69</v>
      </c>
    </row>
    <row r="74" s="3" customFormat="1" ht="35" customHeight="1" spans="1:5">
      <c r="A74" s="18" t="s">
        <v>149</v>
      </c>
      <c r="B74" s="18" t="s">
        <v>7</v>
      </c>
      <c r="C74" s="23" t="s">
        <v>150</v>
      </c>
      <c r="D74" s="20">
        <v>64.4</v>
      </c>
      <c r="E74" s="21">
        <f>RANK(D74,D$3:D$325,0)</f>
        <v>69</v>
      </c>
    </row>
    <row r="75" s="3" customFormat="1" ht="35" customHeight="1" spans="1:5">
      <c r="A75" s="18" t="s">
        <v>151</v>
      </c>
      <c r="B75" s="18" t="s">
        <v>7</v>
      </c>
      <c r="C75" s="23" t="s">
        <v>152</v>
      </c>
      <c r="D75" s="20">
        <v>64.4</v>
      </c>
      <c r="E75" s="21">
        <f>RANK(D75,D$3:D$325,0)</f>
        <v>69</v>
      </c>
    </row>
    <row r="76" s="3" customFormat="1" ht="35" customHeight="1" spans="1:5">
      <c r="A76" s="18" t="s">
        <v>153</v>
      </c>
      <c r="B76" s="18" t="s">
        <v>7</v>
      </c>
      <c r="C76" s="23" t="s">
        <v>154</v>
      </c>
      <c r="D76" s="20">
        <v>64.4</v>
      </c>
      <c r="E76" s="21">
        <f>RANK(D76,D$3:D$325,0)</f>
        <v>69</v>
      </c>
    </row>
    <row r="77" s="3" customFormat="1" ht="35" customHeight="1" spans="1:5">
      <c r="A77" s="18" t="s">
        <v>155</v>
      </c>
      <c r="B77" s="18" t="s">
        <v>7</v>
      </c>
      <c r="C77" s="23" t="s">
        <v>156</v>
      </c>
      <c r="D77" s="20">
        <v>64.3</v>
      </c>
      <c r="E77" s="21">
        <f>RANK(D77,D$3:D$325,0)</f>
        <v>75</v>
      </c>
    </row>
    <row r="78" s="3" customFormat="1" ht="35" customHeight="1" spans="1:5">
      <c r="A78" s="18" t="s">
        <v>157</v>
      </c>
      <c r="B78" s="18" t="s">
        <v>7</v>
      </c>
      <c r="C78" s="23" t="s">
        <v>158</v>
      </c>
      <c r="D78" s="20">
        <v>64.3</v>
      </c>
      <c r="E78" s="21">
        <f>RANK(D78,D$3:D$325,0)</f>
        <v>75</v>
      </c>
    </row>
    <row r="79" s="3" customFormat="1" ht="35" customHeight="1" spans="1:5">
      <c r="A79" s="18" t="s">
        <v>159</v>
      </c>
      <c r="B79" s="18" t="s">
        <v>7</v>
      </c>
      <c r="C79" s="23" t="s">
        <v>160</v>
      </c>
      <c r="D79" s="20">
        <v>64.2</v>
      </c>
      <c r="E79" s="21">
        <f>RANK(D79,D$3:D$325,0)</f>
        <v>77</v>
      </c>
    </row>
    <row r="80" s="3" customFormat="1" ht="35" customHeight="1" spans="1:5">
      <c r="A80" s="18" t="s">
        <v>161</v>
      </c>
      <c r="B80" s="18" t="s">
        <v>7</v>
      </c>
      <c r="C80" s="23" t="s">
        <v>162</v>
      </c>
      <c r="D80" s="20">
        <v>64.1</v>
      </c>
      <c r="E80" s="21">
        <f>RANK(D80,D$3:D$325,0)</f>
        <v>78</v>
      </c>
    </row>
    <row r="81" s="3" customFormat="1" ht="35" customHeight="1" spans="1:5">
      <c r="A81" s="18" t="s">
        <v>163</v>
      </c>
      <c r="B81" s="18" t="s">
        <v>7</v>
      </c>
      <c r="C81" s="23" t="s">
        <v>164</v>
      </c>
      <c r="D81" s="20">
        <v>64.1</v>
      </c>
      <c r="E81" s="21">
        <f>RANK(D81,D$3:D$325,0)</f>
        <v>78</v>
      </c>
    </row>
    <row r="82" s="3" customFormat="1" ht="35" customHeight="1" spans="1:5">
      <c r="A82" s="18" t="s">
        <v>165</v>
      </c>
      <c r="B82" s="18" t="s">
        <v>7</v>
      </c>
      <c r="C82" s="23" t="s">
        <v>166</v>
      </c>
      <c r="D82" s="20">
        <v>64.1</v>
      </c>
      <c r="E82" s="21">
        <f>RANK(D82,D$3:D$325,0)</f>
        <v>78</v>
      </c>
    </row>
    <row r="83" s="3" customFormat="1" ht="35" customHeight="1" spans="1:5">
      <c r="A83" s="18" t="s">
        <v>167</v>
      </c>
      <c r="B83" s="18" t="s">
        <v>7</v>
      </c>
      <c r="C83" s="23" t="s">
        <v>168</v>
      </c>
      <c r="D83" s="20">
        <v>64</v>
      </c>
      <c r="E83" s="21">
        <f>RANK(D83,D$3:D$325,0)</f>
        <v>81</v>
      </c>
    </row>
    <row r="84" s="3" customFormat="1" ht="35" customHeight="1" spans="1:5">
      <c r="A84" s="18" t="s">
        <v>169</v>
      </c>
      <c r="B84" s="18" t="s">
        <v>7</v>
      </c>
      <c r="C84" s="23" t="s">
        <v>170</v>
      </c>
      <c r="D84" s="20">
        <v>64</v>
      </c>
      <c r="E84" s="21">
        <f>RANK(D84,D$3:D$325,0)</f>
        <v>81</v>
      </c>
    </row>
    <row r="85" s="3" customFormat="1" ht="35" customHeight="1" spans="1:5">
      <c r="A85" s="18" t="s">
        <v>171</v>
      </c>
      <c r="B85" s="18" t="s">
        <v>7</v>
      </c>
      <c r="C85" s="23" t="s">
        <v>172</v>
      </c>
      <c r="D85" s="20">
        <v>63.9</v>
      </c>
      <c r="E85" s="21">
        <f>RANK(D85,D$3:D$325,0)</f>
        <v>83</v>
      </c>
    </row>
    <row r="86" s="3" customFormat="1" ht="35" customHeight="1" spans="1:5">
      <c r="A86" s="18" t="s">
        <v>173</v>
      </c>
      <c r="B86" s="18" t="s">
        <v>7</v>
      </c>
      <c r="C86" s="23" t="s">
        <v>174</v>
      </c>
      <c r="D86" s="20">
        <v>63.9</v>
      </c>
      <c r="E86" s="21">
        <f>RANK(D86,D$3:D$325,0)</f>
        <v>83</v>
      </c>
    </row>
    <row r="87" s="3" customFormat="1" ht="35" customHeight="1" spans="1:5">
      <c r="A87" s="18" t="s">
        <v>175</v>
      </c>
      <c r="B87" s="18" t="s">
        <v>7</v>
      </c>
      <c r="C87" s="23" t="s">
        <v>176</v>
      </c>
      <c r="D87" s="20">
        <v>63.8</v>
      </c>
      <c r="E87" s="21">
        <f>RANK(D87,D$3:D$325,0)</f>
        <v>85</v>
      </c>
    </row>
    <row r="88" s="3" customFormat="1" ht="35" customHeight="1" spans="1:5">
      <c r="A88" s="18" t="s">
        <v>177</v>
      </c>
      <c r="B88" s="18" t="s">
        <v>7</v>
      </c>
      <c r="C88" s="23" t="s">
        <v>178</v>
      </c>
      <c r="D88" s="20">
        <v>63.8</v>
      </c>
      <c r="E88" s="21">
        <f>RANK(D88,D$3:D$325,0)</f>
        <v>85</v>
      </c>
    </row>
    <row r="89" s="3" customFormat="1" ht="35" customHeight="1" spans="1:5">
      <c r="A89" s="18" t="s">
        <v>179</v>
      </c>
      <c r="B89" s="18" t="s">
        <v>7</v>
      </c>
      <c r="C89" s="23" t="s">
        <v>180</v>
      </c>
      <c r="D89" s="20">
        <v>63.8</v>
      </c>
      <c r="E89" s="21">
        <f>RANK(D89,D$3:D$325,0)</f>
        <v>85</v>
      </c>
    </row>
    <row r="90" s="3" customFormat="1" ht="35" customHeight="1" spans="1:5">
      <c r="A90" s="18" t="s">
        <v>181</v>
      </c>
      <c r="B90" s="18" t="s">
        <v>7</v>
      </c>
      <c r="C90" s="23" t="s">
        <v>182</v>
      </c>
      <c r="D90" s="20">
        <v>63.7</v>
      </c>
      <c r="E90" s="21">
        <f>RANK(D90,D$3:D$325,0)</f>
        <v>88</v>
      </c>
    </row>
    <row r="91" s="3" customFormat="1" ht="35" customHeight="1" spans="1:5">
      <c r="A91" s="18" t="s">
        <v>183</v>
      </c>
      <c r="B91" s="18" t="s">
        <v>7</v>
      </c>
      <c r="C91" s="23" t="s">
        <v>184</v>
      </c>
      <c r="D91" s="20">
        <v>63.7</v>
      </c>
      <c r="E91" s="21">
        <f>RANK(D91,D$3:D$325,0)</f>
        <v>88</v>
      </c>
    </row>
    <row r="92" s="3" customFormat="1" ht="35" customHeight="1" spans="1:5">
      <c r="A92" s="18" t="s">
        <v>185</v>
      </c>
      <c r="B92" s="18" t="s">
        <v>7</v>
      </c>
      <c r="C92" s="23" t="s">
        <v>186</v>
      </c>
      <c r="D92" s="20">
        <v>63.7</v>
      </c>
      <c r="E92" s="21">
        <f>RANK(D92,D$3:D$325,0)</f>
        <v>88</v>
      </c>
    </row>
    <row r="93" s="3" customFormat="1" ht="35" customHeight="1" spans="1:5">
      <c r="A93" s="18" t="s">
        <v>187</v>
      </c>
      <c r="B93" s="18" t="s">
        <v>7</v>
      </c>
      <c r="C93" s="23" t="s">
        <v>188</v>
      </c>
      <c r="D93" s="20">
        <v>63.6</v>
      </c>
      <c r="E93" s="21">
        <f>RANK(D93,D$3:D$325,0)</f>
        <v>91</v>
      </c>
    </row>
    <row r="94" s="3" customFormat="1" ht="35" customHeight="1" spans="1:5">
      <c r="A94" s="18" t="s">
        <v>189</v>
      </c>
      <c r="B94" s="18" t="s">
        <v>7</v>
      </c>
      <c r="C94" s="23" t="s">
        <v>190</v>
      </c>
      <c r="D94" s="20">
        <v>63.6</v>
      </c>
      <c r="E94" s="21">
        <f>RANK(D94,D$3:D$325,0)</f>
        <v>91</v>
      </c>
    </row>
    <row r="95" s="3" customFormat="1" ht="35" customHeight="1" spans="1:5">
      <c r="A95" s="18" t="s">
        <v>191</v>
      </c>
      <c r="B95" s="18" t="s">
        <v>7</v>
      </c>
      <c r="C95" s="23" t="s">
        <v>192</v>
      </c>
      <c r="D95" s="20">
        <v>63.6</v>
      </c>
      <c r="E95" s="21">
        <f>RANK(D95,D$3:D$325,0)</f>
        <v>91</v>
      </c>
    </row>
    <row r="96" s="3" customFormat="1" ht="35" customHeight="1" spans="1:5">
      <c r="A96" s="18" t="s">
        <v>193</v>
      </c>
      <c r="B96" s="18" t="s">
        <v>7</v>
      </c>
      <c r="C96" s="23" t="s">
        <v>194</v>
      </c>
      <c r="D96" s="20">
        <v>63.6</v>
      </c>
      <c r="E96" s="21">
        <f>RANK(D96,D$3:D$325,0)</f>
        <v>91</v>
      </c>
    </row>
    <row r="97" s="3" customFormat="1" ht="35" customHeight="1" spans="1:5">
      <c r="A97" s="18" t="s">
        <v>195</v>
      </c>
      <c r="B97" s="18" t="s">
        <v>7</v>
      </c>
      <c r="C97" s="23" t="s">
        <v>196</v>
      </c>
      <c r="D97" s="20">
        <v>63.6</v>
      </c>
      <c r="E97" s="21">
        <f>RANK(D97,D$3:D$325,0)</f>
        <v>91</v>
      </c>
    </row>
    <row r="98" s="3" customFormat="1" ht="35" customHeight="1" spans="1:5">
      <c r="A98" s="18" t="s">
        <v>197</v>
      </c>
      <c r="B98" s="18" t="s">
        <v>7</v>
      </c>
      <c r="C98" s="23" t="s">
        <v>198</v>
      </c>
      <c r="D98" s="20">
        <v>63.5</v>
      </c>
      <c r="E98" s="21">
        <f>RANK(D98,D$3:D$325,0)</f>
        <v>96</v>
      </c>
    </row>
    <row r="99" s="3" customFormat="1" ht="35" customHeight="1" spans="1:5">
      <c r="A99" s="18" t="s">
        <v>199</v>
      </c>
      <c r="B99" s="18" t="s">
        <v>7</v>
      </c>
      <c r="C99" s="23" t="s">
        <v>200</v>
      </c>
      <c r="D99" s="20">
        <v>63.5</v>
      </c>
      <c r="E99" s="21">
        <f>RANK(D99,D$3:D$325,0)</f>
        <v>96</v>
      </c>
    </row>
    <row r="100" s="3" customFormat="1" ht="35" customHeight="1" spans="1:5">
      <c r="A100" s="18" t="s">
        <v>201</v>
      </c>
      <c r="B100" s="18" t="s">
        <v>7</v>
      </c>
      <c r="C100" s="23" t="s">
        <v>202</v>
      </c>
      <c r="D100" s="20">
        <v>63.4</v>
      </c>
      <c r="E100" s="21">
        <f>RANK(D100,D$3:D$325,0)</f>
        <v>98</v>
      </c>
    </row>
    <row r="101" s="3" customFormat="1" ht="35" customHeight="1" spans="1:5">
      <c r="A101" s="18" t="s">
        <v>203</v>
      </c>
      <c r="B101" s="18" t="s">
        <v>7</v>
      </c>
      <c r="C101" s="23" t="s">
        <v>204</v>
      </c>
      <c r="D101" s="20">
        <v>63.4</v>
      </c>
      <c r="E101" s="21">
        <f>RANK(D101,D$3:D$325,0)</f>
        <v>98</v>
      </c>
    </row>
    <row r="102" s="3" customFormat="1" ht="35" customHeight="1" spans="1:5">
      <c r="A102" s="18" t="s">
        <v>205</v>
      </c>
      <c r="B102" s="18" t="s">
        <v>7</v>
      </c>
      <c r="C102" s="23" t="s">
        <v>206</v>
      </c>
      <c r="D102" s="20">
        <v>63.4</v>
      </c>
      <c r="E102" s="21">
        <f>RANK(D102,D$3:D$325,0)</f>
        <v>98</v>
      </c>
    </row>
    <row r="103" s="3" customFormat="1" ht="35" customHeight="1" spans="1:5">
      <c r="A103" s="18" t="s">
        <v>207</v>
      </c>
      <c r="B103" s="18" t="s">
        <v>7</v>
      </c>
      <c r="C103" s="23" t="s">
        <v>208</v>
      </c>
      <c r="D103" s="20">
        <v>63.2</v>
      </c>
      <c r="E103" s="21">
        <f>RANK(D103,D$3:D$325,0)</f>
        <v>101</v>
      </c>
    </row>
    <row r="104" s="3" customFormat="1" ht="35" customHeight="1" spans="1:5">
      <c r="A104" s="18" t="s">
        <v>209</v>
      </c>
      <c r="B104" s="18" t="s">
        <v>7</v>
      </c>
      <c r="C104" s="23" t="s">
        <v>210</v>
      </c>
      <c r="D104" s="20">
        <v>63.2</v>
      </c>
      <c r="E104" s="21">
        <f>RANK(D104,D$3:D$325,0)</f>
        <v>101</v>
      </c>
    </row>
    <row r="105" s="3" customFormat="1" ht="35" customHeight="1" spans="1:5">
      <c r="A105" s="18" t="s">
        <v>211</v>
      </c>
      <c r="B105" s="18" t="s">
        <v>7</v>
      </c>
      <c r="C105" s="23" t="s">
        <v>212</v>
      </c>
      <c r="D105" s="20">
        <v>63.1</v>
      </c>
      <c r="E105" s="21">
        <f>RANK(D105,D$3:D$325,0)</f>
        <v>103</v>
      </c>
    </row>
    <row r="106" s="3" customFormat="1" ht="35" customHeight="1" spans="1:5">
      <c r="A106" s="18" t="s">
        <v>213</v>
      </c>
      <c r="B106" s="18" t="s">
        <v>7</v>
      </c>
      <c r="C106" s="23" t="s">
        <v>214</v>
      </c>
      <c r="D106" s="20">
        <v>63</v>
      </c>
      <c r="E106" s="21">
        <f>RANK(D106,D$3:D$325,0)</f>
        <v>104</v>
      </c>
    </row>
    <row r="107" s="3" customFormat="1" ht="35" customHeight="1" spans="1:5">
      <c r="A107" s="18" t="s">
        <v>215</v>
      </c>
      <c r="B107" s="18" t="s">
        <v>7</v>
      </c>
      <c r="C107" s="23" t="s">
        <v>216</v>
      </c>
      <c r="D107" s="20">
        <v>63</v>
      </c>
      <c r="E107" s="21">
        <f>RANK(D107,D$3:D$325,0)</f>
        <v>104</v>
      </c>
    </row>
    <row r="108" s="3" customFormat="1" ht="35" customHeight="1" spans="1:5">
      <c r="A108" s="18" t="s">
        <v>217</v>
      </c>
      <c r="B108" s="18" t="s">
        <v>7</v>
      </c>
      <c r="C108" s="23" t="s">
        <v>218</v>
      </c>
      <c r="D108" s="20">
        <v>62.9</v>
      </c>
      <c r="E108" s="21">
        <f>RANK(D108,D$3:D$325,0)</f>
        <v>106</v>
      </c>
    </row>
    <row r="109" s="3" customFormat="1" ht="35" customHeight="1" spans="1:5">
      <c r="A109" s="18" t="s">
        <v>219</v>
      </c>
      <c r="B109" s="18" t="s">
        <v>7</v>
      </c>
      <c r="C109" s="23" t="s">
        <v>220</v>
      </c>
      <c r="D109" s="20">
        <v>62.9</v>
      </c>
      <c r="E109" s="21">
        <f>RANK(D109,D$3:D$325,0)</f>
        <v>106</v>
      </c>
    </row>
    <row r="110" s="3" customFormat="1" ht="35" customHeight="1" spans="1:5">
      <c r="A110" s="18" t="s">
        <v>221</v>
      </c>
      <c r="B110" s="18" t="s">
        <v>7</v>
      </c>
      <c r="C110" s="23" t="s">
        <v>222</v>
      </c>
      <c r="D110" s="20">
        <v>62.9</v>
      </c>
      <c r="E110" s="21">
        <f>RANK(D110,D$3:D$325,0)</f>
        <v>106</v>
      </c>
    </row>
    <row r="111" s="3" customFormat="1" ht="35" customHeight="1" spans="1:5">
      <c r="A111" s="18" t="s">
        <v>223</v>
      </c>
      <c r="B111" s="18" t="s">
        <v>7</v>
      </c>
      <c r="C111" s="23" t="s">
        <v>224</v>
      </c>
      <c r="D111" s="20">
        <v>62.8</v>
      </c>
      <c r="E111" s="21">
        <f>RANK(D111,D$3:D$325,0)</f>
        <v>109</v>
      </c>
    </row>
    <row r="112" s="3" customFormat="1" ht="35" customHeight="1" spans="1:5">
      <c r="A112" s="18" t="s">
        <v>225</v>
      </c>
      <c r="B112" s="18" t="s">
        <v>7</v>
      </c>
      <c r="C112" s="23" t="s">
        <v>226</v>
      </c>
      <c r="D112" s="20">
        <v>62.8</v>
      </c>
      <c r="E112" s="21">
        <f>RANK(D112,D$3:D$325,0)</f>
        <v>109</v>
      </c>
    </row>
    <row r="113" s="3" customFormat="1" ht="35" customHeight="1" spans="1:5">
      <c r="A113" s="18" t="s">
        <v>227</v>
      </c>
      <c r="B113" s="18" t="s">
        <v>7</v>
      </c>
      <c r="C113" s="23" t="s">
        <v>228</v>
      </c>
      <c r="D113" s="20">
        <v>62.8</v>
      </c>
      <c r="E113" s="21">
        <f>RANK(D113,D$3:D$325,0)</f>
        <v>109</v>
      </c>
    </row>
    <row r="114" s="3" customFormat="1" ht="35" customHeight="1" spans="1:5">
      <c r="A114" s="18" t="s">
        <v>229</v>
      </c>
      <c r="B114" s="18" t="s">
        <v>7</v>
      </c>
      <c r="C114" s="23" t="s">
        <v>230</v>
      </c>
      <c r="D114" s="20">
        <v>62.7</v>
      </c>
      <c r="E114" s="21">
        <f>RANK(D114,D$3:D$325,0)</f>
        <v>112</v>
      </c>
    </row>
    <row r="115" s="3" customFormat="1" ht="35" customHeight="1" spans="1:5">
      <c r="A115" s="18" t="s">
        <v>231</v>
      </c>
      <c r="B115" s="18" t="s">
        <v>7</v>
      </c>
      <c r="C115" s="23" t="s">
        <v>232</v>
      </c>
      <c r="D115" s="20">
        <v>62.7</v>
      </c>
      <c r="E115" s="21">
        <f>RANK(D115,D$3:D$325,0)</f>
        <v>112</v>
      </c>
    </row>
    <row r="116" s="3" customFormat="1" ht="35" customHeight="1" spans="1:5">
      <c r="A116" s="18" t="s">
        <v>233</v>
      </c>
      <c r="B116" s="18" t="s">
        <v>7</v>
      </c>
      <c r="C116" s="23" t="s">
        <v>234</v>
      </c>
      <c r="D116" s="20">
        <v>62.7</v>
      </c>
      <c r="E116" s="21">
        <f>RANK(D116,D$3:D$325,0)</f>
        <v>112</v>
      </c>
    </row>
    <row r="117" s="3" customFormat="1" ht="35" customHeight="1" spans="1:5">
      <c r="A117" s="18" t="s">
        <v>235</v>
      </c>
      <c r="B117" s="18" t="s">
        <v>7</v>
      </c>
      <c r="C117" s="23" t="s">
        <v>236</v>
      </c>
      <c r="D117" s="20">
        <v>62.6</v>
      </c>
      <c r="E117" s="21">
        <f>RANK(D117,D$3:D$325,0)</f>
        <v>115</v>
      </c>
    </row>
    <row r="118" s="3" customFormat="1" ht="35" customHeight="1" spans="1:5">
      <c r="A118" s="18" t="s">
        <v>237</v>
      </c>
      <c r="B118" s="18" t="s">
        <v>7</v>
      </c>
      <c r="C118" s="23" t="s">
        <v>238</v>
      </c>
      <c r="D118" s="20">
        <v>62.5</v>
      </c>
      <c r="E118" s="21">
        <f>RANK(D118,D$3:D$325,0)</f>
        <v>116</v>
      </c>
    </row>
    <row r="119" s="3" customFormat="1" ht="35" customHeight="1" spans="1:5">
      <c r="A119" s="18" t="s">
        <v>239</v>
      </c>
      <c r="B119" s="18" t="s">
        <v>7</v>
      </c>
      <c r="C119" s="23" t="s">
        <v>240</v>
      </c>
      <c r="D119" s="20">
        <v>62.5</v>
      </c>
      <c r="E119" s="21">
        <f>RANK(D119,D$3:D$325,0)</f>
        <v>116</v>
      </c>
    </row>
    <row r="120" s="3" customFormat="1" ht="35" customHeight="1" spans="1:5">
      <c r="A120" s="18" t="s">
        <v>241</v>
      </c>
      <c r="B120" s="18" t="s">
        <v>7</v>
      </c>
      <c r="C120" s="23" t="s">
        <v>242</v>
      </c>
      <c r="D120" s="20">
        <v>62.4</v>
      </c>
      <c r="E120" s="21">
        <f>RANK(D120,D$3:D$325,0)</f>
        <v>118</v>
      </c>
    </row>
    <row r="121" s="3" customFormat="1" ht="35" customHeight="1" spans="1:5">
      <c r="A121" s="18" t="s">
        <v>243</v>
      </c>
      <c r="B121" s="18" t="s">
        <v>7</v>
      </c>
      <c r="C121" s="23" t="s">
        <v>244</v>
      </c>
      <c r="D121" s="20">
        <v>62.4</v>
      </c>
      <c r="E121" s="21">
        <f>RANK(D121,D$3:D$325,0)</f>
        <v>118</v>
      </c>
    </row>
    <row r="122" s="3" customFormat="1" ht="35" customHeight="1" spans="1:5">
      <c r="A122" s="18" t="s">
        <v>245</v>
      </c>
      <c r="B122" s="18" t="s">
        <v>7</v>
      </c>
      <c r="C122" s="23" t="s">
        <v>246</v>
      </c>
      <c r="D122" s="20">
        <v>62.2</v>
      </c>
      <c r="E122" s="21">
        <f>RANK(D122,D$3:D$325,0)</f>
        <v>120</v>
      </c>
    </row>
    <row r="123" s="3" customFormat="1" ht="35" customHeight="1" spans="1:5">
      <c r="A123" s="18" t="s">
        <v>247</v>
      </c>
      <c r="B123" s="18" t="s">
        <v>7</v>
      </c>
      <c r="C123" s="23" t="s">
        <v>248</v>
      </c>
      <c r="D123" s="20">
        <v>62.2</v>
      </c>
      <c r="E123" s="21">
        <f>RANK(D123,D$3:D$325,0)</f>
        <v>120</v>
      </c>
    </row>
    <row r="124" s="3" customFormat="1" ht="35" customHeight="1" spans="1:5">
      <c r="A124" s="18" t="s">
        <v>249</v>
      </c>
      <c r="B124" s="18" t="s">
        <v>7</v>
      </c>
      <c r="C124" s="23" t="s">
        <v>250</v>
      </c>
      <c r="D124" s="20">
        <v>62.1</v>
      </c>
      <c r="E124" s="21">
        <f>RANK(D124,D$3:D$325,0)</f>
        <v>122</v>
      </c>
    </row>
    <row r="125" s="3" customFormat="1" ht="35" customHeight="1" spans="1:5">
      <c r="A125" s="18" t="s">
        <v>251</v>
      </c>
      <c r="B125" s="18" t="s">
        <v>7</v>
      </c>
      <c r="C125" s="23" t="s">
        <v>252</v>
      </c>
      <c r="D125" s="20">
        <v>62</v>
      </c>
      <c r="E125" s="21">
        <f>RANK(D125,D$3:D$325,0)</f>
        <v>123</v>
      </c>
    </row>
    <row r="126" s="3" customFormat="1" ht="35" customHeight="1" spans="1:5">
      <c r="A126" s="18" t="s">
        <v>253</v>
      </c>
      <c r="B126" s="18" t="s">
        <v>7</v>
      </c>
      <c r="C126" s="23" t="s">
        <v>254</v>
      </c>
      <c r="D126" s="20">
        <v>62</v>
      </c>
      <c r="E126" s="21">
        <f>RANK(D126,D$3:D$325,0)</f>
        <v>123</v>
      </c>
    </row>
    <row r="127" s="3" customFormat="1" ht="35" customHeight="1" spans="1:5">
      <c r="A127" s="18" t="s">
        <v>255</v>
      </c>
      <c r="B127" s="18" t="s">
        <v>7</v>
      </c>
      <c r="C127" s="23" t="s">
        <v>256</v>
      </c>
      <c r="D127" s="20">
        <v>61.9</v>
      </c>
      <c r="E127" s="21">
        <f>RANK(D127,D$3:D$325,0)</f>
        <v>125</v>
      </c>
    </row>
    <row r="128" s="3" customFormat="1" ht="35" customHeight="1" spans="1:5">
      <c r="A128" s="18" t="s">
        <v>257</v>
      </c>
      <c r="B128" s="18" t="s">
        <v>7</v>
      </c>
      <c r="C128" s="23" t="s">
        <v>258</v>
      </c>
      <c r="D128" s="20">
        <v>61.9</v>
      </c>
      <c r="E128" s="21">
        <f>RANK(D128,D$3:D$325,0)</f>
        <v>125</v>
      </c>
    </row>
    <row r="129" s="3" customFormat="1" ht="35" customHeight="1" spans="1:5">
      <c r="A129" s="18" t="s">
        <v>259</v>
      </c>
      <c r="B129" s="18" t="s">
        <v>7</v>
      </c>
      <c r="C129" s="23" t="s">
        <v>260</v>
      </c>
      <c r="D129" s="20">
        <v>61.8</v>
      </c>
      <c r="E129" s="21">
        <f>RANK(D129,D$3:D$325,0)</f>
        <v>127</v>
      </c>
    </row>
    <row r="130" s="3" customFormat="1" ht="35" customHeight="1" spans="1:5">
      <c r="A130" s="18" t="s">
        <v>261</v>
      </c>
      <c r="B130" s="18" t="s">
        <v>7</v>
      </c>
      <c r="C130" s="23" t="s">
        <v>262</v>
      </c>
      <c r="D130" s="20">
        <v>61.7</v>
      </c>
      <c r="E130" s="21">
        <f>RANK(D130,D$3:D$325,0)</f>
        <v>128</v>
      </c>
    </row>
    <row r="131" s="3" customFormat="1" ht="35" customHeight="1" spans="1:5">
      <c r="A131" s="18" t="s">
        <v>263</v>
      </c>
      <c r="B131" s="18" t="s">
        <v>7</v>
      </c>
      <c r="C131" s="23" t="s">
        <v>264</v>
      </c>
      <c r="D131" s="20">
        <v>61.6</v>
      </c>
      <c r="E131" s="21">
        <f>RANK(D131,D$3:D$325,0)</f>
        <v>129</v>
      </c>
    </row>
    <row r="132" s="3" customFormat="1" ht="35" customHeight="1" spans="1:5">
      <c r="A132" s="18" t="s">
        <v>265</v>
      </c>
      <c r="B132" s="18" t="s">
        <v>7</v>
      </c>
      <c r="C132" s="23" t="s">
        <v>266</v>
      </c>
      <c r="D132" s="20">
        <v>61.6</v>
      </c>
      <c r="E132" s="21">
        <f>RANK(D132,D$3:D$325,0)</f>
        <v>129</v>
      </c>
    </row>
    <row r="133" s="3" customFormat="1" ht="35" customHeight="1" spans="1:5">
      <c r="A133" s="18" t="s">
        <v>267</v>
      </c>
      <c r="B133" s="18" t="s">
        <v>7</v>
      </c>
      <c r="C133" s="23" t="s">
        <v>268</v>
      </c>
      <c r="D133" s="20">
        <v>61.6</v>
      </c>
      <c r="E133" s="21">
        <f>RANK(D133,D$3:D$325,0)</f>
        <v>129</v>
      </c>
    </row>
    <row r="134" s="3" customFormat="1" ht="35" customHeight="1" spans="1:5">
      <c r="A134" s="18" t="s">
        <v>269</v>
      </c>
      <c r="B134" s="18" t="s">
        <v>7</v>
      </c>
      <c r="C134" s="23" t="s">
        <v>270</v>
      </c>
      <c r="D134" s="20">
        <v>61.6</v>
      </c>
      <c r="E134" s="21">
        <f>RANK(D134,D$3:D$325,0)</f>
        <v>129</v>
      </c>
    </row>
    <row r="135" s="3" customFormat="1" ht="35" customHeight="1" spans="1:5">
      <c r="A135" s="18" t="s">
        <v>271</v>
      </c>
      <c r="B135" s="18" t="s">
        <v>7</v>
      </c>
      <c r="C135" s="23" t="s">
        <v>272</v>
      </c>
      <c r="D135" s="20">
        <v>61.5</v>
      </c>
      <c r="E135" s="21">
        <f>RANK(D135,D$3:D$325,0)</f>
        <v>133</v>
      </c>
    </row>
    <row r="136" s="3" customFormat="1" ht="35" customHeight="1" spans="1:5">
      <c r="A136" s="18" t="s">
        <v>273</v>
      </c>
      <c r="B136" s="18" t="s">
        <v>7</v>
      </c>
      <c r="C136" s="23" t="s">
        <v>274</v>
      </c>
      <c r="D136" s="20">
        <v>61.5</v>
      </c>
      <c r="E136" s="21">
        <f>RANK(D136,D$3:D$325,0)</f>
        <v>133</v>
      </c>
    </row>
    <row r="137" s="3" customFormat="1" ht="35" customHeight="1" spans="1:5">
      <c r="A137" s="18" t="s">
        <v>275</v>
      </c>
      <c r="B137" s="18" t="s">
        <v>7</v>
      </c>
      <c r="C137" s="23" t="s">
        <v>276</v>
      </c>
      <c r="D137" s="20">
        <v>61.5</v>
      </c>
      <c r="E137" s="21">
        <f>RANK(D137,D$3:D$325,0)</f>
        <v>133</v>
      </c>
    </row>
    <row r="138" s="3" customFormat="1" ht="35" customHeight="1" spans="1:5">
      <c r="A138" s="18" t="s">
        <v>277</v>
      </c>
      <c r="B138" s="18" t="s">
        <v>7</v>
      </c>
      <c r="C138" s="23" t="s">
        <v>278</v>
      </c>
      <c r="D138" s="20">
        <v>61.4</v>
      </c>
      <c r="E138" s="21">
        <f>RANK(D138,D$3:D$325,0)</f>
        <v>136</v>
      </c>
    </row>
    <row r="139" s="3" customFormat="1" ht="35" customHeight="1" spans="1:5">
      <c r="A139" s="18" t="s">
        <v>279</v>
      </c>
      <c r="B139" s="18" t="s">
        <v>7</v>
      </c>
      <c r="C139" s="23" t="s">
        <v>280</v>
      </c>
      <c r="D139" s="20">
        <v>61.3</v>
      </c>
      <c r="E139" s="21">
        <f>RANK(D139,D$3:D$325,0)</f>
        <v>137</v>
      </c>
    </row>
    <row r="140" s="3" customFormat="1" ht="35" customHeight="1" spans="1:5">
      <c r="A140" s="18" t="s">
        <v>281</v>
      </c>
      <c r="B140" s="18" t="s">
        <v>7</v>
      </c>
      <c r="C140" s="23" t="s">
        <v>282</v>
      </c>
      <c r="D140" s="20">
        <v>61.3</v>
      </c>
      <c r="E140" s="21">
        <f>RANK(D140,D$3:D$325,0)</f>
        <v>137</v>
      </c>
    </row>
    <row r="141" s="3" customFormat="1" ht="35" customHeight="1" spans="1:5">
      <c r="A141" s="18" t="s">
        <v>283</v>
      </c>
      <c r="B141" s="18" t="s">
        <v>7</v>
      </c>
      <c r="C141" s="23" t="s">
        <v>284</v>
      </c>
      <c r="D141" s="20">
        <v>61.3</v>
      </c>
      <c r="E141" s="21">
        <f>RANK(D141,D$3:D$325,0)</f>
        <v>137</v>
      </c>
    </row>
    <row r="142" s="3" customFormat="1" ht="35" customHeight="1" spans="1:5">
      <c r="A142" s="18" t="s">
        <v>285</v>
      </c>
      <c r="B142" s="18" t="s">
        <v>7</v>
      </c>
      <c r="C142" s="23" t="s">
        <v>286</v>
      </c>
      <c r="D142" s="20">
        <v>61.2</v>
      </c>
      <c r="E142" s="21">
        <f>RANK(D142,D$3:D$325,0)</f>
        <v>140</v>
      </c>
    </row>
    <row r="143" s="3" customFormat="1" ht="35" customHeight="1" spans="1:5">
      <c r="A143" s="18" t="s">
        <v>287</v>
      </c>
      <c r="B143" s="18" t="s">
        <v>7</v>
      </c>
      <c r="C143" s="23" t="s">
        <v>288</v>
      </c>
      <c r="D143" s="20">
        <v>61.2</v>
      </c>
      <c r="E143" s="21">
        <f>RANK(D143,D$3:D$325,0)</f>
        <v>140</v>
      </c>
    </row>
    <row r="144" s="3" customFormat="1" ht="35" customHeight="1" spans="1:5">
      <c r="A144" s="18" t="s">
        <v>289</v>
      </c>
      <c r="B144" s="18" t="s">
        <v>7</v>
      </c>
      <c r="C144" s="23" t="s">
        <v>290</v>
      </c>
      <c r="D144" s="20">
        <v>61.1</v>
      </c>
      <c r="E144" s="21">
        <f>RANK(D144,D$3:D$325,0)</f>
        <v>142</v>
      </c>
    </row>
    <row r="145" s="3" customFormat="1" ht="35" customHeight="1" spans="1:5">
      <c r="A145" s="18" t="s">
        <v>291</v>
      </c>
      <c r="B145" s="18" t="s">
        <v>7</v>
      </c>
      <c r="C145" s="23" t="s">
        <v>292</v>
      </c>
      <c r="D145" s="20">
        <v>61.1</v>
      </c>
      <c r="E145" s="21">
        <f>RANK(D145,D$3:D$325,0)</f>
        <v>142</v>
      </c>
    </row>
    <row r="146" s="3" customFormat="1" ht="35" customHeight="1" spans="1:5">
      <c r="A146" s="18" t="s">
        <v>293</v>
      </c>
      <c r="B146" s="18" t="s">
        <v>7</v>
      </c>
      <c r="C146" s="23" t="s">
        <v>294</v>
      </c>
      <c r="D146" s="20">
        <v>61</v>
      </c>
      <c r="E146" s="21">
        <f>RANK(D146,D$3:D$325,0)</f>
        <v>144</v>
      </c>
    </row>
    <row r="147" s="3" customFormat="1" ht="35" customHeight="1" spans="1:5">
      <c r="A147" s="18" t="s">
        <v>295</v>
      </c>
      <c r="B147" s="18" t="s">
        <v>7</v>
      </c>
      <c r="C147" s="23" t="s">
        <v>296</v>
      </c>
      <c r="D147" s="20">
        <v>61</v>
      </c>
      <c r="E147" s="21">
        <f>RANK(D147,D$3:D$325,0)</f>
        <v>144</v>
      </c>
    </row>
    <row r="148" s="3" customFormat="1" ht="35" customHeight="1" spans="1:5">
      <c r="A148" s="18" t="s">
        <v>297</v>
      </c>
      <c r="B148" s="18" t="s">
        <v>7</v>
      </c>
      <c r="C148" s="23" t="s">
        <v>298</v>
      </c>
      <c r="D148" s="20">
        <v>61</v>
      </c>
      <c r="E148" s="21">
        <f>RANK(D148,D$3:D$325,0)</f>
        <v>144</v>
      </c>
    </row>
    <row r="149" s="3" customFormat="1" ht="35" customHeight="1" spans="1:5">
      <c r="A149" s="18" t="s">
        <v>299</v>
      </c>
      <c r="B149" s="18" t="s">
        <v>7</v>
      </c>
      <c r="C149" s="23" t="s">
        <v>300</v>
      </c>
      <c r="D149" s="20">
        <v>60.9</v>
      </c>
      <c r="E149" s="21">
        <f>RANK(D149,D$3:D$325,0)</f>
        <v>147</v>
      </c>
    </row>
    <row r="150" s="3" customFormat="1" ht="35" customHeight="1" spans="1:5">
      <c r="A150" s="18" t="s">
        <v>301</v>
      </c>
      <c r="B150" s="18" t="s">
        <v>7</v>
      </c>
      <c r="C150" s="23" t="s">
        <v>302</v>
      </c>
      <c r="D150" s="20">
        <v>60.9</v>
      </c>
      <c r="E150" s="21">
        <f>RANK(D150,D$3:D$325,0)</f>
        <v>147</v>
      </c>
    </row>
    <row r="151" s="3" customFormat="1" ht="35" customHeight="1" spans="1:5">
      <c r="A151" s="18" t="s">
        <v>303</v>
      </c>
      <c r="B151" s="18" t="s">
        <v>7</v>
      </c>
      <c r="C151" s="23" t="s">
        <v>304</v>
      </c>
      <c r="D151" s="20">
        <v>60.9</v>
      </c>
      <c r="E151" s="21">
        <f>RANK(D151,D$3:D$325,0)</f>
        <v>147</v>
      </c>
    </row>
    <row r="152" s="3" customFormat="1" ht="35" customHeight="1" spans="1:5">
      <c r="A152" s="18" t="s">
        <v>305</v>
      </c>
      <c r="B152" s="18" t="s">
        <v>7</v>
      </c>
      <c r="C152" s="23" t="s">
        <v>306</v>
      </c>
      <c r="D152" s="20">
        <v>60.8</v>
      </c>
      <c r="E152" s="21">
        <f>RANK(D152,D$3:D$325,0)</f>
        <v>150</v>
      </c>
    </row>
    <row r="153" s="3" customFormat="1" ht="35" customHeight="1" spans="1:5">
      <c r="A153" s="18" t="s">
        <v>307</v>
      </c>
      <c r="B153" s="18" t="s">
        <v>7</v>
      </c>
      <c r="C153" s="23" t="s">
        <v>308</v>
      </c>
      <c r="D153" s="20">
        <v>60.8</v>
      </c>
      <c r="E153" s="21">
        <f>RANK(D153,D$3:D$325,0)</f>
        <v>150</v>
      </c>
    </row>
    <row r="154" s="3" customFormat="1" ht="35" customHeight="1" spans="1:5">
      <c r="A154" s="18" t="s">
        <v>309</v>
      </c>
      <c r="B154" s="18" t="s">
        <v>7</v>
      </c>
      <c r="C154" s="23" t="s">
        <v>310</v>
      </c>
      <c r="D154" s="20">
        <v>60.8</v>
      </c>
      <c r="E154" s="21">
        <f>RANK(D154,D$3:D$325,0)</f>
        <v>150</v>
      </c>
    </row>
    <row r="155" s="3" customFormat="1" ht="35" customHeight="1" spans="1:5">
      <c r="A155" s="18" t="s">
        <v>311</v>
      </c>
      <c r="B155" s="18" t="s">
        <v>7</v>
      </c>
      <c r="C155" s="23" t="s">
        <v>312</v>
      </c>
      <c r="D155" s="20">
        <v>60.8</v>
      </c>
      <c r="E155" s="21">
        <f>RANK(D155,D$3:D$325,0)</f>
        <v>150</v>
      </c>
    </row>
    <row r="156" s="3" customFormat="1" ht="35" customHeight="1" spans="1:5">
      <c r="A156" s="18" t="s">
        <v>313</v>
      </c>
      <c r="B156" s="18" t="s">
        <v>7</v>
      </c>
      <c r="C156" s="23" t="s">
        <v>314</v>
      </c>
      <c r="D156" s="20">
        <v>60.7</v>
      </c>
      <c r="E156" s="21">
        <f>RANK(D156,D$3:D$325,0)</f>
        <v>154</v>
      </c>
    </row>
    <row r="157" s="3" customFormat="1" ht="35" customHeight="1" spans="1:5">
      <c r="A157" s="18" t="s">
        <v>315</v>
      </c>
      <c r="B157" s="18" t="s">
        <v>7</v>
      </c>
      <c r="C157" s="23" t="s">
        <v>316</v>
      </c>
      <c r="D157" s="20">
        <v>60.5</v>
      </c>
      <c r="E157" s="21">
        <f>RANK(D157,D$3:D$325,0)</f>
        <v>155</v>
      </c>
    </row>
    <row r="158" s="3" customFormat="1" ht="35" customHeight="1" spans="1:5">
      <c r="A158" s="18" t="s">
        <v>317</v>
      </c>
      <c r="B158" s="18" t="s">
        <v>7</v>
      </c>
      <c r="C158" s="23" t="s">
        <v>318</v>
      </c>
      <c r="D158" s="20">
        <v>60.5</v>
      </c>
      <c r="E158" s="21">
        <f>RANK(D158,D$3:D$325,0)</f>
        <v>155</v>
      </c>
    </row>
    <row r="159" s="3" customFormat="1" ht="35" customHeight="1" spans="1:5">
      <c r="A159" s="18" t="s">
        <v>319</v>
      </c>
      <c r="B159" s="18" t="s">
        <v>7</v>
      </c>
      <c r="C159" s="23" t="s">
        <v>320</v>
      </c>
      <c r="D159" s="20">
        <v>60.4</v>
      </c>
      <c r="E159" s="21">
        <f>RANK(D159,D$3:D$325,0)</f>
        <v>157</v>
      </c>
    </row>
    <row r="160" s="3" customFormat="1" ht="35" customHeight="1" spans="1:5">
      <c r="A160" s="18" t="s">
        <v>321</v>
      </c>
      <c r="B160" s="18" t="s">
        <v>7</v>
      </c>
      <c r="C160" s="23" t="s">
        <v>322</v>
      </c>
      <c r="D160" s="20">
        <v>60.4</v>
      </c>
      <c r="E160" s="21">
        <f>RANK(D160,D$3:D$325,0)</f>
        <v>157</v>
      </c>
    </row>
    <row r="161" s="3" customFormat="1" ht="35" customHeight="1" spans="1:5">
      <c r="A161" s="18" t="s">
        <v>323</v>
      </c>
      <c r="B161" s="18" t="s">
        <v>7</v>
      </c>
      <c r="C161" s="23" t="s">
        <v>324</v>
      </c>
      <c r="D161" s="20">
        <v>60.2</v>
      </c>
      <c r="E161" s="21">
        <f>RANK(D161,D$3:D$325,0)</f>
        <v>159</v>
      </c>
    </row>
    <row r="162" s="3" customFormat="1" ht="35" customHeight="1" spans="1:5">
      <c r="A162" s="18" t="s">
        <v>325</v>
      </c>
      <c r="B162" s="18" t="s">
        <v>7</v>
      </c>
      <c r="C162" s="23" t="s">
        <v>326</v>
      </c>
      <c r="D162" s="20">
        <v>60.2</v>
      </c>
      <c r="E162" s="21">
        <f>RANK(D162,D$3:D$325,0)</f>
        <v>159</v>
      </c>
    </row>
    <row r="163" s="3" customFormat="1" ht="35" customHeight="1" spans="1:5">
      <c r="A163" s="18" t="s">
        <v>327</v>
      </c>
      <c r="B163" s="18" t="s">
        <v>7</v>
      </c>
      <c r="C163" s="23" t="s">
        <v>328</v>
      </c>
      <c r="D163" s="20">
        <v>60.2</v>
      </c>
      <c r="E163" s="21">
        <f>RANK(D163,D$3:D$325,0)</f>
        <v>159</v>
      </c>
    </row>
    <row r="164" s="3" customFormat="1" ht="35" customHeight="1" spans="1:5">
      <c r="A164" s="18" t="s">
        <v>329</v>
      </c>
      <c r="B164" s="18" t="s">
        <v>7</v>
      </c>
      <c r="C164" s="23" t="s">
        <v>330</v>
      </c>
      <c r="D164" s="20">
        <v>60.2</v>
      </c>
      <c r="E164" s="21">
        <f>RANK(D164,D$3:D$325,0)</f>
        <v>159</v>
      </c>
    </row>
    <row r="165" s="3" customFormat="1" ht="35" customHeight="1" spans="1:5">
      <c r="A165" s="18" t="s">
        <v>331</v>
      </c>
      <c r="B165" s="18" t="s">
        <v>7</v>
      </c>
      <c r="C165" s="23" t="s">
        <v>332</v>
      </c>
      <c r="D165" s="20">
        <v>60.1</v>
      </c>
      <c r="E165" s="21">
        <f>RANK(D165,D$3:D$325,0)</f>
        <v>163</v>
      </c>
    </row>
    <row r="166" s="3" customFormat="1" ht="35" customHeight="1" spans="1:5">
      <c r="A166" s="18" t="s">
        <v>333</v>
      </c>
      <c r="B166" s="18" t="s">
        <v>7</v>
      </c>
      <c r="C166" s="23" t="s">
        <v>334</v>
      </c>
      <c r="D166" s="20">
        <v>60.1</v>
      </c>
      <c r="E166" s="21">
        <f>RANK(D166,D$3:D$325,0)</f>
        <v>163</v>
      </c>
    </row>
    <row r="167" s="3" customFormat="1" ht="35" customHeight="1" spans="1:5">
      <c r="A167" s="18" t="s">
        <v>335</v>
      </c>
      <c r="B167" s="18" t="s">
        <v>7</v>
      </c>
      <c r="C167" s="23" t="s">
        <v>336</v>
      </c>
      <c r="D167" s="20">
        <v>59.9</v>
      </c>
      <c r="E167" s="21">
        <f>RANK(D167,D$3:D$325,0)</f>
        <v>165</v>
      </c>
    </row>
    <row r="168" s="3" customFormat="1" ht="35" customHeight="1" spans="1:5">
      <c r="A168" s="18" t="s">
        <v>337</v>
      </c>
      <c r="B168" s="18" t="s">
        <v>7</v>
      </c>
      <c r="C168" s="23" t="s">
        <v>338</v>
      </c>
      <c r="D168" s="20">
        <v>59.9</v>
      </c>
      <c r="E168" s="21">
        <f>RANK(D168,D$3:D$325,0)</f>
        <v>165</v>
      </c>
    </row>
    <row r="169" s="3" customFormat="1" ht="35" customHeight="1" spans="1:5">
      <c r="A169" s="18" t="s">
        <v>339</v>
      </c>
      <c r="B169" s="18" t="s">
        <v>7</v>
      </c>
      <c r="C169" s="23" t="s">
        <v>340</v>
      </c>
      <c r="D169" s="20">
        <v>59.9</v>
      </c>
      <c r="E169" s="21">
        <f>RANK(D169,D$3:D$325,0)</f>
        <v>165</v>
      </c>
    </row>
    <row r="170" s="3" customFormat="1" ht="35" customHeight="1" spans="1:5">
      <c r="A170" s="18" t="s">
        <v>341</v>
      </c>
      <c r="B170" s="18" t="s">
        <v>7</v>
      </c>
      <c r="C170" s="23" t="s">
        <v>342</v>
      </c>
      <c r="D170" s="20">
        <v>59.9</v>
      </c>
      <c r="E170" s="21">
        <f>RANK(D170,D$3:D$325,0)</f>
        <v>165</v>
      </c>
    </row>
    <row r="171" s="3" customFormat="1" ht="35" customHeight="1" spans="1:5">
      <c r="A171" s="18" t="s">
        <v>343</v>
      </c>
      <c r="B171" s="18" t="s">
        <v>7</v>
      </c>
      <c r="C171" s="23" t="s">
        <v>344</v>
      </c>
      <c r="D171" s="20">
        <v>59.9</v>
      </c>
      <c r="E171" s="21">
        <f>RANK(D171,D$3:D$325,0)</f>
        <v>165</v>
      </c>
    </row>
    <row r="172" s="3" customFormat="1" ht="35" customHeight="1" spans="1:5">
      <c r="A172" s="18" t="s">
        <v>345</v>
      </c>
      <c r="B172" s="18" t="s">
        <v>7</v>
      </c>
      <c r="C172" s="23" t="s">
        <v>346</v>
      </c>
      <c r="D172" s="20">
        <v>59.9</v>
      </c>
      <c r="E172" s="21">
        <f>RANK(D172,D$3:D$325,0)</f>
        <v>165</v>
      </c>
    </row>
    <row r="173" s="3" customFormat="1" ht="35" customHeight="1" spans="1:5">
      <c r="A173" s="18" t="s">
        <v>347</v>
      </c>
      <c r="B173" s="18" t="s">
        <v>7</v>
      </c>
      <c r="C173" s="23" t="s">
        <v>348</v>
      </c>
      <c r="D173" s="20">
        <v>59.8</v>
      </c>
      <c r="E173" s="21">
        <f>RANK(D173,D$3:D$325,0)</f>
        <v>171</v>
      </c>
    </row>
    <row r="174" s="3" customFormat="1" ht="35" customHeight="1" spans="1:5">
      <c r="A174" s="18" t="s">
        <v>349</v>
      </c>
      <c r="B174" s="18" t="s">
        <v>7</v>
      </c>
      <c r="C174" s="23" t="s">
        <v>350</v>
      </c>
      <c r="D174" s="20">
        <v>59.7</v>
      </c>
      <c r="E174" s="21">
        <f>RANK(D174,D$3:D$325,0)</f>
        <v>172</v>
      </c>
    </row>
    <row r="175" s="3" customFormat="1" ht="35" customHeight="1" spans="1:5">
      <c r="A175" s="18" t="s">
        <v>351</v>
      </c>
      <c r="B175" s="18" t="s">
        <v>7</v>
      </c>
      <c r="C175" s="23" t="s">
        <v>352</v>
      </c>
      <c r="D175" s="20">
        <v>59.6</v>
      </c>
      <c r="E175" s="21">
        <f>RANK(D175,D$3:D$325,0)</f>
        <v>173</v>
      </c>
    </row>
    <row r="176" s="3" customFormat="1" ht="35" customHeight="1" spans="1:5">
      <c r="A176" s="18" t="s">
        <v>353</v>
      </c>
      <c r="B176" s="18" t="s">
        <v>7</v>
      </c>
      <c r="C176" s="23" t="s">
        <v>354</v>
      </c>
      <c r="D176" s="20">
        <v>59.5</v>
      </c>
      <c r="E176" s="21">
        <f>RANK(D176,D$3:D$325,0)</f>
        <v>174</v>
      </c>
    </row>
    <row r="177" s="3" customFormat="1" ht="35" customHeight="1" spans="1:5">
      <c r="A177" s="18" t="s">
        <v>355</v>
      </c>
      <c r="B177" s="18" t="s">
        <v>7</v>
      </c>
      <c r="C177" s="23" t="s">
        <v>356</v>
      </c>
      <c r="D177" s="20">
        <v>59.4</v>
      </c>
      <c r="E177" s="21">
        <f>RANK(D177,D$3:D$325,0)</f>
        <v>175</v>
      </c>
    </row>
    <row r="178" s="3" customFormat="1" ht="35" customHeight="1" spans="1:5">
      <c r="A178" s="18" t="s">
        <v>357</v>
      </c>
      <c r="B178" s="18" t="s">
        <v>7</v>
      </c>
      <c r="C178" s="23" t="s">
        <v>358</v>
      </c>
      <c r="D178" s="20">
        <v>59.3</v>
      </c>
      <c r="E178" s="21">
        <f>RANK(D178,D$3:D$325,0)</f>
        <v>176</v>
      </c>
    </row>
    <row r="179" s="3" customFormat="1" ht="35" customHeight="1" spans="1:5">
      <c r="A179" s="18" t="s">
        <v>359</v>
      </c>
      <c r="B179" s="18" t="s">
        <v>7</v>
      </c>
      <c r="C179" s="23" t="s">
        <v>360</v>
      </c>
      <c r="D179" s="20">
        <v>59.3</v>
      </c>
      <c r="E179" s="21">
        <f>RANK(D179,D$3:D$325,0)</f>
        <v>176</v>
      </c>
    </row>
    <row r="180" s="3" customFormat="1" ht="35" customHeight="1" spans="1:5">
      <c r="A180" s="18" t="s">
        <v>361</v>
      </c>
      <c r="B180" s="18" t="s">
        <v>7</v>
      </c>
      <c r="C180" s="23" t="s">
        <v>362</v>
      </c>
      <c r="D180" s="20">
        <v>59.3</v>
      </c>
      <c r="E180" s="21">
        <f>RANK(D180,D$3:D$325,0)</f>
        <v>176</v>
      </c>
    </row>
    <row r="181" s="3" customFormat="1" ht="35" customHeight="1" spans="1:5">
      <c r="A181" s="18" t="s">
        <v>363</v>
      </c>
      <c r="B181" s="18" t="s">
        <v>7</v>
      </c>
      <c r="C181" s="23" t="s">
        <v>364</v>
      </c>
      <c r="D181" s="20">
        <v>59.3</v>
      </c>
      <c r="E181" s="21">
        <f>RANK(D181,D$3:D$325,0)</f>
        <v>176</v>
      </c>
    </row>
    <row r="182" s="3" customFormat="1" ht="35" customHeight="1" spans="1:5">
      <c r="A182" s="18" t="s">
        <v>365</v>
      </c>
      <c r="B182" s="18" t="s">
        <v>7</v>
      </c>
      <c r="C182" s="23" t="s">
        <v>366</v>
      </c>
      <c r="D182" s="20">
        <v>59.2</v>
      </c>
      <c r="E182" s="21">
        <f>RANK(D182,D$3:D$325,0)</f>
        <v>180</v>
      </c>
    </row>
    <row r="183" s="3" customFormat="1" ht="35" customHeight="1" spans="1:5">
      <c r="A183" s="18" t="s">
        <v>367</v>
      </c>
      <c r="B183" s="18" t="s">
        <v>7</v>
      </c>
      <c r="C183" s="23" t="s">
        <v>368</v>
      </c>
      <c r="D183" s="20">
        <v>59.2</v>
      </c>
      <c r="E183" s="21">
        <f>RANK(D183,D$3:D$325,0)</f>
        <v>180</v>
      </c>
    </row>
    <row r="184" s="3" customFormat="1" ht="35" customHeight="1" spans="1:5">
      <c r="A184" s="18" t="s">
        <v>369</v>
      </c>
      <c r="B184" s="18" t="s">
        <v>7</v>
      </c>
      <c r="C184" s="23" t="s">
        <v>370</v>
      </c>
      <c r="D184" s="20">
        <v>59.1</v>
      </c>
      <c r="E184" s="21">
        <f>RANK(D184,D$3:D$325,0)</f>
        <v>182</v>
      </c>
    </row>
    <row r="185" s="3" customFormat="1" ht="35" customHeight="1" spans="1:5">
      <c r="A185" s="18" t="s">
        <v>371</v>
      </c>
      <c r="B185" s="18" t="s">
        <v>7</v>
      </c>
      <c r="C185" s="23" t="s">
        <v>372</v>
      </c>
      <c r="D185" s="20">
        <v>59.1</v>
      </c>
      <c r="E185" s="21">
        <f>RANK(D185,D$3:D$325,0)</f>
        <v>182</v>
      </c>
    </row>
    <row r="186" s="3" customFormat="1" ht="35" customHeight="1" spans="1:5">
      <c r="A186" s="18" t="s">
        <v>373</v>
      </c>
      <c r="B186" s="18" t="s">
        <v>7</v>
      </c>
      <c r="C186" s="23" t="s">
        <v>374</v>
      </c>
      <c r="D186" s="20">
        <v>59.1</v>
      </c>
      <c r="E186" s="21">
        <f>RANK(D186,D$3:D$325,0)</f>
        <v>182</v>
      </c>
    </row>
    <row r="187" s="3" customFormat="1" ht="35" customHeight="1" spans="1:5">
      <c r="A187" s="18" t="s">
        <v>375</v>
      </c>
      <c r="B187" s="18" t="s">
        <v>7</v>
      </c>
      <c r="C187" s="23" t="s">
        <v>376</v>
      </c>
      <c r="D187" s="20">
        <v>59</v>
      </c>
      <c r="E187" s="21">
        <f>RANK(D187,D$3:D$325,0)</f>
        <v>185</v>
      </c>
    </row>
    <row r="188" s="3" customFormat="1" ht="35" customHeight="1" spans="1:5">
      <c r="A188" s="18" t="s">
        <v>377</v>
      </c>
      <c r="B188" s="18" t="s">
        <v>7</v>
      </c>
      <c r="C188" s="23" t="s">
        <v>378</v>
      </c>
      <c r="D188" s="20">
        <v>59</v>
      </c>
      <c r="E188" s="21">
        <f>RANK(D188,D$3:D$325,0)</f>
        <v>185</v>
      </c>
    </row>
    <row r="189" s="3" customFormat="1" ht="35" customHeight="1" spans="1:5">
      <c r="A189" s="18" t="s">
        <v>379</v>
      </c>
      <c r="B189" s="18" t="s">
        <v>7</v>
      </c>
      <c r="C189" s="23" t="s">
        <v>380</v>
      </c>
      <c r="D189" s="20">
        <v>59</v>
      </c>
      <c r="E189" s="21">
        <f>RANK(D189,D$3:D$325,0)</f>
        <v>185</v>
      </c>
    </row>
    <row r="190" s="3" customFormat="1" ht="35" customHeight="1" spans="1:5">
      <c r="A190" s="18" t="s">
        <v>381</v>
      </c>
      <c r="B190" s="18" t="s">
        <v>7</v>
      </c>
      <c r="C190" s="23" t="s">
        <v>382</v>
      </c>
      <c r="D190" s="20">
        <v>58.9</v>
      </c>
      <c r="E190" s="21">
        <f>RANK(D190,D$3:D$325,0)</f>
        <v>188</v>
      </c>
    </row>
    <row r="191" s="3" customFormat="1" ht="35" customHeight="1" spans="1:5">
      <c r="A191" s="18" t="s">
        <v>383</v>
      </c>
      <c r="B191" s="18" t="s">
        <v>7</v>
      </c>
      <c r="C191" s="23" t="s">
        <v>384</v>
      </c>
      <c r="D191" s="20">
        <v>58.9</v>
      </c>
      <c r="E191" s="21">
        <f>RANK(D191,D$3:D$325,0)</f>
        <v>188</v>
      </c>
    </row>
    <row r="192" s="3" customFormat="1" ht="35" customHeight="1" spans="1:5">
      <c r="A192" s="18" t="s">
        <v>385</v>
      </c>
      <c r="B192" s="18" t="s">
        <v>7</v>
      </c>
      <c r="C192" s="23" t="s">
        <v>386</v>
      </c>
      <c r="D192" s="20">
        <v>58.9</v>
      </c>
      <c r="E192" s="21">
        <f>RANK(D192,D$3:D$325,0)</f>
        <v>188</v>
      </c>
    </row>
    <row r="193" s="3" customFormat="1" ht="35" customHeight="1" spans="1:5">
      <c r="A193" s="18" t="s">
        <v>387</v>
      </c>
      <c r="B193" s="18" t="s">
        <v>7</v>
      </c>
      <c r="C193" s="23" t="s">
        <v>388</v>
      </c>
      <c r="D193" s="20">
        <v>58.8</v>
      </c>
      <c r="E193" s="21">
        <f>RANK(D193,D$3:D$325,0)</f>
        <v>191</v>
      </c>
    </row>
    <row r="194" s="3" customFormat="1" ht="35" customHeight="1" spans="1:5">
      <c r="A194" s="18" t="s">
        <v>389</v>
      </c>
      <c r="B194" s="18" t="s">
        <v>7</v>
      </c>
      <c r="C194" s="23" t="s">
        <v>390</v>
      </c>
      <c r="D194" s="20">
        <v>58.8</v>
      </c>
      <c r="E194" s="21">
        <f>RANK(D194,D$3:D$325,0)</f>
        <v>191</v>
      </c>
    </row>
    <row r="195" s="3" customFormat="1" ht="35" customHeight="1" spans="1:5">
      <c r="A195" s="18" t="s">
        <v>391</v>
      </c>
      <c r="B195" s="18" t="s">
        <v>7</v>
      </c>
      <c r="C195" s="23" t="s">
        <v>392</v>
      </c>
      <c r="D195" s="20">
        <v>58.8</v>
      </c>
      <c r="E195" s="21">
        <f>RANK(D195,D$3:D$325,0)</f>
        <v>191</v>
      </c>
    </row>
    <row r="196" s="3" customFormat="1" ht="35" customHeight="1" spans="1:5">
      <c r="A196" s="18" t="s">
        <v>393</v>
      </c>
      <c r="B196" s="18" t="s">
        <v>7</v>
      </c>
      <c r="C196" s="23" t="s">
        <v>394</v>
      </c>
      <c r="D196" s="20">
        <v>58.8</v>
      </c>
      <c r="E196" s="21">
        <f>RANK(D196,D$3:D$325,0)</f>
        <v>191</v>
      </c>
    </row>
    <row r="197" s="3" customFormat="1" ht="35" customHeight="1" spans="1:5">
      <c r="A197" s="18" t="s">
        <v>395</v>
      </c>
      <c r="B197" s="18" t="s">
        <v>7</v>
      </c>
      <c r="C197" s="23" t="s">
        <v>396</v>
      </c>
      <c r="D197" s="20">
        <v>58.7</v>
      </c>
      <c r="E197" s="21">
        <f>RANK(D197,D$3:D$325,0)</f>
        <v>195</v>
      </c>
    </row>
    <row r="198" s="3" customFormat="1" ht="35" customHeight="1" spans="1:5">
      <c r="A198" s="18" t="s">
        <v>397</v>
      </c>
      <c r="B198" s="18" t="s">
        <v>7</v>
      </c>
      <c r="C198" s="23" t="s">
        <v>398</v>
      </c>
      <c r="D198" s="20">
        <v>58.6</v>
      </c>
      <c r="E198" s="21">
        <f>RANK(D198,D$3:D$325,0)</f>
        <v>196</v>
      </c>
    </row>
    <row r="199" s="3" customFormat="1" ht="35" customHeight="1" spans="1:5">
      <c r="A199" s="18" t="s">
        <v>399</v>
      </c>
      <c r="B199" s="18" t="s">
        <v>7</v>
      </c>
      <c r="C199" s="23" t="s">
        <v>400</v>
      </c>
      <c r="D199" s="20">
        <v>58.6</v>
      </c>
      <c r="E199" s="21">
        <f>RANK(D199,D$3:D$325,0)</f>
        <v>196</v>
      </c>
    </row>
    <row r="200" s="3" customFormat="1" ht="35" customHeight="1" spans="1:5">
      <c r="A200" s="18" t="s">
        <v>401</v>
      </c>
      <c r="B200" s="18" t="s">
        <v>7</v>
      </c>
      <c r="C200" s="23" t="s">
        <v>402</v>
      </c>
      <c r="D200" s="20">
        <v>58.6</v>
      </c>
      <c r="E200" s="21">
        <f>RANK(D200,D$3:D$325,0)</f>
        <v>196</v>
      </c>
    </row>
    <row r="201" s="3" customFormat="1" ht="35" customHeight="1" spans="1:5">
      <c r="A201" s="18" t="s">
        <v>403</v>
      </c>
      <c r="B201" s="18" t="s">
        <v>7</v>
      </c>
      <c r="C201" s="23" t="s">
        <v>404</v>
      </c>
      <c r="D201" s="20">
        <v>58.5</v>
      </c>
      <c r="E201" s="21">
        <f>RANK(D201,D$3:D$325,0)</f>
        <v>199</v>
      </c>
    </row>
    <row r="202" s="3" customFormat="1" ht="35" customHeight="1" spans="1:5">
      <c r="A202" s="18" t="s">
        <v>405</v>
      </c>
      <c r="B202" s="18" t="s">
        <v>7</v>
      </c>
      <c r="C202" s="23" t="s">
        <v>406</v>
      </c>
      <c r="D202" s="20">
        <v>58.5</v>
      </c>
      <c r="E202" s="21">
        <f>RANK(D202,D$3:D$325,0)</f>
        <v>199</v>
      </c>
    </row>
    <row r="203" s="3" customFormat="1" ht="35" customHeight="1" spans="1:5">
      <c r="A203" s="18" t="s">
        <v>407</v>
      </c>
      <c r="B203" s="18" t="s">
        <v>7</v>
      </c>
      <c r="C203" s="23" t="s">
        <v>408</v>
      </c>
      <c r="D203" s="20">
        <v>58.4</v>
      </c>
      <c r="E203" s="21">
        <f>RANK(D203,D$3:D$325,0)</f>
        <v>201</v>
      </c>
    </row>
    <row r="204" s="3" customFormat="1" ht="35" customHeight="1" spans="1:5">
      <c r="A204" s="18" t="s">
        <v>409</v>
      </c>
      <c r="B204" s="18" t="s">
        <v>7</v>
      </c>
      <c r="C204" s="23" t="s">
        <v>410</v>
      </c>
      <c r="D204" s="20">
        <v>58.4</v>
      </c>
      <c r="E204" s="21">
        <f>RANK(D204,D$3:D$325,0)</f>
        <v>201</v>
      </c>
    </row>
    <row r="205" s="3" customFormat="1" ht="35" customHeight="1" spans="1:5">
      <c r="A205" s="18" t="s">
        <v>411</v>
      </c>
      <c r="B205" s="18" t="s">
        <v>7</v>
      </c>
      <c r="C205" s="23" t="s">
        <v>412</v>
      </c>
      <c r="D205" s="20">
        <v>58.3</v>
      </c>
      <c r="E205" s="21">
        <f>RANK(D205,D$3:D$325,0)</f>
        <v>203</v>
      </c>
    </row>
    <row r="206" s="3" customFormat="1" ht="35" customHeight="1" spans="1:5">
      <c r="A206" s="18" t="s">
        <v>413</v>
      </c>
      <c r="B206" s="18" t="s">
        <v>7</v>
      </c>
      <c r="C206" s="23" t="s">
        <v>414</v>
      </c>
      <c r="D206" s="20">
        <v>58.2</v>
      </c>
      <c r="E206" s="21">
        <f>RANK(D206,D$3:D$325,0)</f>
        <v>204</v>
      </c>
    </row>
    <row r="207" s="3" customFormat="1" ht="35" customHeight="1" spans="1:5">
      <c r="A207" s="18" t="s">
        <v>415</v>
      </c>
      <c r="B207" s="18" t="s">
        <v>7</v>
      </c>
      <c r="C207" s="23" t="s">
        <v>416</v>
      </c>
      <c r="D207" s="20">
        <v>58.2</v>
      </c>
      <c r="E207" s="21">
        <f>RANK(D207,D$3:D$325,0)</f>
        <v>204</v>
      </c>
    </row>
    <row r="208" s="3" customFormat="1" ht="35" customHeight="1" spans="1:5">
      <c r="A208" s="18" t="s">
        <v>417</v>
      </c>
      <c r="B208" s="18" t="s">
        <v>7</v>
      </c>
      <c r="C208" s="23" t="s">
        <v>418</v>
      </c>
      <c r="D208" s="20">
        <v>58.2</v>
      </c>
      <c r="E208" s="21">
        <f>RANK(D208,D$3:D$325,0)</f>
        <v>204</v>
      </c>
    </row>
    <row r="209" s="3" customFormat="1" ht="35" customHeight="1" spans="1:5">
      <c r="A209" s="18" t="s">
        <v>419</v>
      </c>
      <c r="B209" s="18" t="s">
        <v>7</v>
      </c>
      <c r="C209" s="23" t="s">
        <v>420</v>
      </c>
      <c r="D209" s="20">
        <v>58</v>
      </c>
      <c r="E209" s="21">
        <f>RANK(D209,D$3:D$325,0)</f>
        <v>207</v>
      </c>
    </row>
    <row r="210" s="3" customFormat="1" ht="35" customHeight="1" spans="1:5">
      <c r="A210" s="18" t="s">
        <v>421</v>
      </c>
      <c r="B210" s="18" t="s">
        <v>7</v>
      </c>
      <c r="C210" s="23" t="s">
        <v>422</v>
      </c>
      <c r="D210" s="20">
        <v>57.9</v>
      </c>
      <c r="E210" s="21">
        <f>RANK(D210,D$3:D$325,0)</f>
        <v>208</v>
      </c>
    </row>
    <row r="211" s="3" customFormat="1" ht="35" customHeight="1" spans="1:5">
      <c r="A211" s="18" t="s">
        <v>423</v>
      </c>
      <c r="B211" s="18" t="s">
        <v>7</v>
      </c>
      <c r="C211" s="23" t="s">
        <v>424</v>
      </c>
      <c r="D211" s="20">
        <v>57.9</v>
      </c>
      <c r="E211" s="21">
        <f>RANK(D211,D$3:D$325,0)</f>
        <v>208</v>
      </c>
    </row>
    <row r="212" s="3" customFormat="1" ht="35" customHeight="1" spans="1:5">
      <c r="A212" s="18" t="s">
        <v>425</v>
      </c>
      <c r="B212" s="18" t="s">
        <v>7</v>
      </c>
      <c r="C212" s="23" t="s">
        <v>426</v>
      </c>
      <c r="D212" s="20">
        <v>57.9</v>
      </c>
      <c r="E212" s="21">
        <f>RANK(D212,D$3:D$325,0)</f>
        <v>208</v>
      </c>
    </row>
    <row r="213" s="3" customFormat="1" ht="35" customHeight="1" spans="1:5">
      <c r="A213" s="18" t="s">
        <v>427</v>
      </c>
      <c r="B213" s="18" t="s">
        <v>7</v>
      </c>
      <c r="C213" s="23" t="s">
        <v>428</v>
      </c>
      <c r="D213" s="20">
        <v>57.8</v>
      </c>
      <c r="E213" s="21">
        <f>RANK(D213,D$3:D$325,0)</f>
        <v>211</v>
      </c>
    </row>
    <row r="214" s="3" customFormat="1" ht="35" customHeight="1" spans="1:5">
      <c r="A214" s="18" t="s">
        <v>429</v>
      </c>
      <c r="B214" s="18" t="s">
        <v>7</v>
      </c>
      <c r="C214" s="23" t="s">
        <v>430</v>
      </c>
      <c r="D214" s="20">
        <v>57.8</v>
      </c>
      <c r="E214" s="21">
        <f>RANK(D214,D$3:D$325,0)</f>
        <v>211</v>
      </c>
    </row>
    <row r="215" s="3" customFormat="1" ht="35" customHeight="1" spans="1:5">
      <c r="A215" s="18" t="s">
        <v>431</v>
      </c>
      <c r="B215" s="18" t="s">
        <v>7</v>
      </c>
      <c r="C215" s="23" t="s">
        <v>432</v>
      </c>
      <c r="D215" s="20">
        <v>57.8</v>
      </c>
      <c r="E215" s="21">
        <f>RANK(D215,D$3:D$325,0)</f>
        <v>211</v>
      </c>
    </row>
    <row r="216" s="3" customFormat="1" ht="35" customHeight="1" spans="1:5">
      <c r="A216" s="18" t="s">
        <v>433</v>
      </c>
      <c r="B216" s="18" t="s">
        <v>7</v>
      </c>
      <c r="C216" s="23" t="s">
        <v>434</v>
      </c>
      <c r="D216" s="20">
        <v>57.6</v>
      </c>
      <c r="E216" s="21">
        <f>RANK(D216,D$3:D$325,0)</f>
        <v>214</v>
      </c>
    </row>
    <row r="217" s="3" customFormat="1" ht="35" customHeight="1" spans="1:5">
      <c r="A217" s="18" t="s">
        <v>435</v>
      </c>
      <c r="B217" s="18" t="s">
        <v>7</v>
      </c>
      <c r="C217" s="23" t="s">
        <v>436</v>
      </c>
      <c r="D217" s="20">
        <v>57.5</v>
      </c>
      <c r="E217" s="21">
        <f>RANK(D217,D$3:D$325,0)</f>
        <v>215</v>
      </c>
    </row>
    <row r="218" s="3" customFormat="1" ht="35" customHeight="1" spans="1:5">
      <c r="A218" s="18" t="s">
        <v>437</v>
      </c>
      <c r="B218" s="18" t="s">
        <v>7</v>
      </c>
      <c r="C218" s="23" t="s">
        <v>438</v>
      </c>
      <c r="D218" s="20">
        <v>57.5</v>
      </c>
      <c r="E218" s="21">
        <f>RANK(D218,D$3:D$325,0)</f>
        <v>215</v>
      </c>
    </row>
    <row r="219" s="3" customFormat="1" ht="35" customHeight="1" spans="1:5">
      <c r="A219" s="18" t="s">
        <v>439</v>
      </c>
      <c r="B219" s="18" t="s">
        <v>7</v>
      </c>
      <c r="C219" s="23" t="s">
        <v>440</v>
      </c>
      <c r="D219" s="20">
        <v>57.4</v>
      </c>
      <c r="E219" s="21">
        <f>RANK(D219,D$3:D$325,0)</f>
        <v>217</v>
      </c>
    </row>
    <row r="220" s="3" customFormat="1" ht="35" customHeight="1" spans="1:5">
      <c r="A220" s="18" t="s">
        <v>441</v>
      </c>
      <c r="B220" s="18" t="s">
        <v>7</v>
      </c>
      <c r="C220" s="23" t="s">
        <v>442</v>
      </c>
      <c r="D220" s="20">
        <v>57.4</v>
      </c>
      <c r="E220" s="21">
        <f>RANK(D220,D$3:D$325,0)</f>
        <v>217</v>
      </c>
    </row>
    <row r="221" s="3" customFormat="1" ht="35" customHeight="1" spans="1:5">
      <c r="A221" s="18" t="s">
        <v>443</v>
      </c>
      <c r="B221" s="18" t="s">
        <v>7</v>
      </c>
      <c r="C221" s="23" t="s">
        <v>444</v>
      </c>
      <c r="D221" s="20">
        <v>57.4</v>
      </c>
      <c r="E221" s="21">
        <f>RANK(D221,D$3:D$325,0)</f>
        <v>217</v>
      </c>
    </row>
    <row r="222" s="3" customFormat="1" ht="35" customHeight="1" spans="1:5">
      <c r="A222" s="18" t="s">
        <v>445</v>
      </c>
      <c r="B222" s="18" t="s">
        <v>7</v>
      </c>
      <c r="C222" s="23" t="s">
        <v>446</v>
      </c>
      <c r="D222" s="20">
        <v>57.3</v>
      </c>
      <c r="E222" s="21">
        <f>RANK(D222,D$3:D$325,0)</f>
        <v>220</v>
      </c>
    </row>
    <row r="223" s="3" customFormat="1" ht="35" customHeight="1" spans="1:5">
      <c r="A223" s="18" t="s">
        <v>447</v>
      </c>
      <c r="B223" s="18" t="s">
        <v>7</v>
      </c>
      <c r="C223" s="23" t="s">
        <v>448</v>
      </c>
      <c r="D223" s="20">
        <v>57.2</v>
      </c>
      <c r="E223" s="21">
        <f>RANK(D223,D$3:D$325,0)</f>
        <v>221</v>
      </c>
    </row>
    <row r="224" s="3" customFormat="1" ht="35" customHeight="1" spans="1:5">
      <c r="A224" s="18" t="s">
        <v>449</v>
      </c>
      <c r="B224" s="18" t="s">
        <v>7</v>
      </c>
      <c r="C224" s="23" t="s">
        <v>450</v>
      </c>
      <c r="D224" s="20">
        <v>57.2</v>
      </c>
      <c r="E224" s="21">
        <f>RANK(D224,D$3:D$325,0)</f>
        <v>221</v>
      </c>
    </row>
    <row r="225" s="3" customFormat="1" ht="35" customHeight="1" spans="1:5">
      <c r="A225" s="18" t="s">
        <v>451</v>
      </c>
      <c r="B225" s="18" t="s">
        <v>7</v>
      </c>
      <c r="C225" s="23" t="s">
        <v>452</v>
      </c>
      <c r="D225" s="20">
        <v>57.1</v>
      </c>
      <c r="E225" s="21">
        <f>RANK(D225,D$3:D$325,0)</f>
        <v>223</v>
      </c>
    </row>
    <row r="226" s="3" customFormat="1" ht="35" customHeight="1" spans="1:5">
      <c r="A226" s="18" t="s">
        <v>453</v>
      </c>
      <c r="B226" s="18" t="s">
        <v>7</v>
      </c>
      <c r="C226" s="23" t="s">
        <v>454</v>
      </c>
      <c r="D226" s="20">
        <v>57.1</v>
      </c>
      <c r="E226" s="21">
        <f>RANK(D226,D$3:D$325,0)</f>
        <v>223</v>
      </c>
    </row>
    <row r="227" s="3" customFormat="1" ht="35" customHeight="1" spans="1:5">
      <c r="A227" s="18" t="s">
        <v>455</v>
      </c>
      <c r="B227" s="18" t="s">
        <v>7</v>
      </c>
      <c r="C227" s="23" t="s">
        <v>456</v>
      </c>
      <c r="D227" s="20">
        <v>57.1</v>
      </c>
      <c r="E227" s="21">
        <f>RANK(D227,D$3:D$325,0)</f>
        <v>223</v>
      </c>
    </row>
    <row r="228" s="3" customFormat="1" ht="35" customHeight="1" spans="1:5">
      <c r="A228" s="18" t="s">
        <v>457</v>
      </c>
      <c r="B228" s="18" t="s">
        <v>7</v>
      </c>
      <c r="C228" s="23" t="s">
        <v>458</v>
      </c>
      <c r="D228" s="20">
        <v>57.1</v>
      </c>
      <c r="E228" s="21">
        <f>RANK(D228,D$3:D$325,0)</f>
        <v>223</v>
      </c>
    </row>
    <row r="229" s="3" customFormat="1" ht="35" customHeight="1" spans="1:5">
      <c r="A229" s="18" t="s">
        <v>459</v>
      </c>
      <c r="B229" s="18" t="s">
        <v>7</v>
      </c>
      <c r="C229" s="23" t="s">
        <v>460</v>
      </c>
      <c r="D229" s="20">
        <v>57.1</v>
      </c>
      <c r="E229" s="21">
        <f>RANK(D229,D$3:D$325,0)</f>
        <v>223</v>
      </c>
    </row>
    <row r="230" s="3" customFormat="1" ht="35" customHeight="1" spans="1:5">
      <c r="A230" s="18" t="s">
        <v>461</v>
      </c>
      <c r="B230" s="18" t="s">
        <v>7</v>
      </c>
      <c r="C230" s="23" t="s">
        <v>462</v>
      </c>
      <c r="D230" s="20">
        <v>57</v>
      </c>
      <c r="E230" s="21">
        <f>RANK(D230,D$3:D$325,0)</f>
        <v>228</v>
      </c>
    </row>
    <row r="231" s="3" customFormat="1" ht="35" customHeight="1" spans="1:5">
      <c r="A231" s="18" t="s">
        <v>463</v>
      </c>
      <c r="B231" s="18" t="s">
        <v>7</v>
      </c>
      <c r="C231" s="23" t="s">
        <v>464</v>
      </c>
      <c r="D231" s="20">
        <v>56.9</v>
      </c>
      <c r="E231" s="21">
        <f>RANK(D231,D$3:D$325,0)</f>
        <v>229</v>
      </c>
    </row>
    <row r="232" s="3" customFormat="1" ht="35" customHeight="1" spans="1:5">
      <c r="A232" s="18" t="s">
        <v>465</v>
      </c>
      <c r="B232" s="18" t="s">
        <v>7</v>
      </c>
      <c r="C232" s="23" t="s">
        <v>466</v>
      </c>
      <c r="D232" s="20">
        <v>56.8</v>
      </c>
      <c r="E232" s="21">
        <f>RANK(D232,D$3:D$325,0)</f>
        <v>230</v>
      </c>
    </row>
    <row r="233" s="3" customFormat="1" ht="35" customHeight="1" spans="1:5">
      <c r="A233" s="18" t="s">
        <v>467</v>
      </c>
      <c r="B233" s="18" t="s">
        <v>7</v>
      </c>
      <c r="C233" s="23" t="s">
        <v>468</v>
      </c>
      <c r="D233" s="20">
        <v>56.7</v>
      </c>
      <c r="E233" s="21">
        <f>RANK(D233,D$3:D$325,0)</f>
        <v>231</v>
      </c>
    </row>
    <row r="234" s="3" customFormat="1" ht="35" customHeight="1" spans="1:5">
      <c r="A234" s="18" t="s">
        <v>469</v>
      </c>
      <c r="B234" s="18" t="s">
        <v>7</v>
      </c>
      <c r="C234" s="23" t="s">
        <v>470</v>
      </c>
      <c r="D234" s="20">
        <v>56.7</v>
      </c>
      <c r="E234" s="21">
        <f>RANK(D234,D$3:D$325,0)</f>
        <v>231</v>
      </c>
    </row>
    <row r="235" s="3" customFormat="1" ht="35" customHeight="1" spans="1:5">
      <c r="A235" s="18" t="s">
        <v>471</v>
      </c>
      <c r="B235" s="18" t="s">
        <v>7</v>
      </c>
      <c r="C235" s="23" t="s">
        <v>472</v>
      </c>
      <c r="D235" s="20">
        <v>56.5</v>
      </c>
      <c r="E235" s="21">
        <f>RANK(D235,D$3:D$325,0)</f>
        <v>233</v>
      </c>
    </row>
    <row r="236" s="3" customFormat="1" ht="35" customHeight="1" spans="1:5">
      <c r="A236" s="18" t="s">
        <v>473</v>
      </c>
      <c r="B236" s="18" t="s">
        <v>7</v>
      </c>
      <c r="C236" s="23" t="s">
        <v>474</v>
      </c>
      <c r="D236" s="20">
        <v>56.4</v>
      </c>
      <c r="E236" s="21">
        <f>RANK(D236,D$3:D$325,0)</f>
        <v>234</v>
      </c>
    </row>
    <row r="237" s="3" customFormat="1" ht="35" customHeight="1" spans="1:5">
      <c r="A237" s="18" t="s">
        <v>475</v>
      </c>
      <c r="B237" s="18" t="s">
        <v>7</v>
      </c>
      <c r="C237" s="23" t="s">
        <v>476</v>
      </c>
      <c r="D237" s="20">
        <v>56.4</v>
      </c>
      <c r="E237" s="21">
        <f>RANK(D237,D$3:D$325,0)</f>
        <v>234</v>
      </c>
    </row>
    <row r="238" s="3" customFormat="1" ht="35" customHeight="1" spans="1:5">
      <c r="A238" s="18" t="s">
        <v>477</v>
      </c>
      <c r="B238" s="18" t="s">
        <v>7</v>
      </c>
      <c r="C238" s="23" t="s">
        <v>478</v>
      </c>
      <c r="D238" s="20">
        <v>56.4</v>
      </c>
      <c r="E238" s="21">
        <f>RANK(D238,D$3:D$325,0)</f>
        <v>234</v>
      </c>
    </row>
    <row r="239" s="3" customFormat="1" ht="35" customHeight="1" spans="1:5">
      <c r="A239" s="18" t="s">
        <v>479</v>
      </c>
      <c r="B239" s="18" t="s">
        <v>7</v>
      </c>
      <c r="C239" s="23" t="s">
        <v>480</v>
      </c>
      <c r="D239" s="20">
        <v>56.4</v>
      </c>
      <c r="E239" s="21">
        <f>RANK(D239,D$3:D$325,0)</f>
        <v>234</v>
      </c>
    </row>
    <row r="240" s="3" customFormat="1" ht="35" customHeight="1" spans="1:5">
      <c r="A240" s="18" t="s">
        <v>481</v>
      </c>
      <c r="B240" s="18" t="s">
        <v>7</v>
      </c>
      <c r="C240" s="23" t="s">
        <v>482</v>
      </c>
      <c r="D240" s="20">
        <v>56.3</v>
      </c>
      <c r="E240" s="21">
        <f>RANK(D240,D$3:D$325,0)</f>
        <v>238</v>
      </c>
    </row>
    <row r="241" s="3" customFormat="1" ht="35" customHeight="1" spans="1:5">
      <c r="A241" s="18" t="s">
        <v>483</v>
      </c>
      <c r="B241" s="18" t="s">
        <v>7</v>
      </c>
      <c r="C241" s="23" t="s">
        <v>484</v>
      </c>
      <c r="D241" s="20">
        <v>56.3</v>
      </c>
      <c r="E241" s="21">
        <f>RANK(D241,D$3:D$325,0)</f>
        <v>238</v>
      </c>
    </row>
    <row r="242" s="3" customFormat="1" ht="35" customHeight="1" spans="1:5">
      <c r="A242" s="18" t="s">
        <v>485</v>
      </c>
      <c r="B242" s="18" t="s">
        <v>7</v>
      </c>
      <c r="C242" s="23" t="s">
        <v>486</v>
      </c>
      <c r="D242" s="20">
        <v>56.3</v>
      </c>
      <c r="E242" s="21">
        <f>RANK(D242,D$3:D$325,0)</f>
        <v>238</v>
      </c>
    </row>
    <row r="243" s="3" customFormat="1" ht="35" customHeight="1" spans="1:5">
      <c r="A243" s="18" t="s">
        <v>487</v>
      </c>
      <c r="B243" s="18" t="s">
        <v>7</v>
      </c>
      <c r="C243" s="23" t="s">
        <v>488</v>
      </c>
      <c r="D243" s="20">
        <v>56.2</v>
      </c>
      <c r="E243" s="21">
        <f>RANK(D243,D$3:D$325,0)</f>
        <v>241</v>
      </c>
    </row>
    <row r="244" s="3" customFormat="1" ht="35" customHeight="1" spans="1:5">
      <c r="A244" s="18" t="s">
        <v>489</v>
      </c>
      <c r="B244" s="18" t="s">
        <v>7</v>
      </c>
      <c r="C244" s="23" t="s">
        <v>490</v>
      </c>
      <c r="D244" s="20">
        <v>56.2</v>
      </c>
      <c r="E244" s="21">
        <f>RANK(D244,D$3:D$325,0)</f>
        <v>241</v>
      </c>
    </row>
    <row r="245" s="3" customFormat="1" ht="35" customHeight="1" spans="1:5">
      <c r="A245" s="18" t="s">
        <v>491</v>
      </c>
      <c r="B245" s="18" t="s">
        <v>7</v>
      </c>
      <c r="C245" s="23" t="s">
        <v>492</v>
      </c>
      <c r="D245" s="20">
        <v>56.1</v>
      </c>
      <c r="E245" s="21">
        <f>RANK(D245,D$3:D$325,0)</f>
        <v>243</v>
      </c>
    </row>
    <row r="246" s="3" customFormat="1" ht="35" customHeight="1" spans="1:5">
      <c r="A246" s="18" t="s">
        <v>493</v>
      </c>
      <c r="B246" s="18" t="s">
        <v>7</v>
      </c>
      <c r="C246" s="23" t="s">
        <v>494</v>
      </c>
      <c r="D246" s="20">
        <v>56.1</v>
      </c>
      <c r="E246" s="21">
        <f>RANK(D246,D$3:D$325,0)</f>
        <v>243</v>
      </c>
    </row>
    <row r="247" s="3" customFormat="1" ht="35" customHeight="1" spans="1:5">
      <c r="A247" s="18" t="s">
        <v>495</v>
      </c>
      <c r="B247" s="18" t="s">
        <v>7</v>
      </c>
      <c r="C247" s="23" t="s">
        <v>496</v>
      </c>
      <c r="D247" s="20">
        <v>56.1</v>
      </c>
      <c r="E247" s="21">
        <f>RANK(D247,D$3:D$325,0)</f>
        <v>243</v>
      </c>
    </row>
    <row r="248" s="3" customFormat="1" ht="35" customHeight="1" spans="1:5">
      <c r="A248" s="18" t="s">
        <v>497</v>
      </c>
      <c r="B248" s="18" t="s">
        <v>7</v>
      </c>
      <c r="C248" s="23" t="s">
        <v>498</v>
      </c>
      <c r="D248" s="20">
        <v>56</v>
      </c>
      <c r="E248" s="21">
        <f>RANK(D248,D$3:D$325,0)</f>
        <v>246</v>
      </c>
    </row>
    <row r="249" s="3" customFormat="1" ht="35" customHeight="1" spans="1:5">
      <c r="A249" s="18" t="s">
        <v>499</v>
      </c>
      <c r="B249" s="18" t="s">
        <v>7</v>
      </c>
      <c r="C249" s="23" t="s">
        <v>500</v>
      </c>
      <c r="D249" s="20">
        <v>56</v>
      </c>
      <c r="E249" s="21">
        <f>RANK(D249,D$3:D$325,0)</f>
        <v>246</v>
      </c>
    </row>
    <row r="250" s="3" customFormat="1" ht="35" customHeight="1" spans="1:5">
      <c r="A250" s="18" t="s">
        <v>501</v>
      </c>
      <c r="B250" s="18" t="s">
        <v>7</v>
      </c>
      <c r="C250" s="23" t="s">
        <v>502</v>
      </c>
      <c r="D250" s="20">
        <v>55.8</v>
      </c>
      <c r="E250" s="21">
        <f>RANK(D250,D$3:D$325,0)</f>
        <v>248</v>
      </c>
    </row>
    <row r="251" s="3" customFormat="1" ht="35" customHeight="1" spans="1:5">
      <c r="A251" s="18" t="s">
        <v>503</v>
      </c>
      <c r="B251" s="18" t="s">
        <v>7</v>
      </c>
      <c r="C251" s="23" t="s">
        <v>504</v>
      </c>
      <c r="D251" s="20">
        <v>55.8</v>
      </c>
      <c r="E251" s="21">
        <f>RANK(D251,D$3:D$325,0)</f>
        <v>248</v>
      </c>
    </row>
    <row r="252" s="3" customFormat="1" ht="35" customHeight="1" spans="1:5">
      <c r="A252" s="18" t="s">
        <v>505</v>
      </c>
      <c r="B252" s="18" t="s">
        <v>7</v>
      </c>
      <c r="C252" s="23" t="s">
        <v>506</v>
      </c>
      <c r="D252" s="20">
        <v>55.8</v>
      </c>
      <c r="E252" s="21">
        <f>RANK(D252,D$3:D$325,0)</f>
        <v>248</v>
      </c>
    </row>
    <row r="253" s="3" customFormat="1" ht="35" customHeight="1" spans="1:5">
      <c r="A253" s="18" t="s">
        <v>507</v>
      </c>
      <c r="B253" s="18" t="s">
        <v>7</v>
      </c>
      <c r="C253" s="23" t="s">
        <v>508</v>
      </c>
      <c r="D253" s="20">
        <v>55.7</v>
      </c>
      <c r="E253" s="21">
        <f>RANK(D253,D$3:D$325,0)</f>
        <v>251</v>
      </c>
    </row>
    <row r="254" s="3" customFormat="1" ht="35" customHeight="1" spans="1:5">
      <c r="A254" s="18" t="s">
        <v>509</v>
      </c>
      <c r="B254" s="18" t="s">
        <v>7</v>
      </c>
      <c r="C254" s="23" t="s">
        <v>510</v>
      </c>
      <c r="D254" s="20">
        <v>55.6</v>
      </c>
      <c r="E254" s="21">
        <f>RANK(D254,D$3:D$325,0)</f>
        <v>252</v>
      </c>
    </row>
    <row r="255" s="3" customFormat="1" ht="35" customHeight="1" spans="1:5">
      <c r="A255" s="18" t="s">
        <v>511</v>
      </c>
      <c r="B255" s="18" t="s">
        <v>7</v>
      </c>
      <c r="C255" s="23" t="s">
        <v>512</v>
      </c>
      <c r="D255" s="20">
        <v>55.6</v>
      </c>
      <c r="E255" s="21">
        <f>RANK(D255,D$3:D$325,0)</f>
        <v>252</v>
      </c>
    </row>
    <row r="256" s="3" customFormat="1" ht="35" customHeight="1" spans="1:5">
      <c r="A256" s="18" t="s">
        <v>513</v>
      </c>
      <c r="B256" s="18" t="s">
        <v>7</v>
      </c>
      <c r="C256" s="23" t="s">
        <v>514</v>
      </c>
      <c r="D256" s="20">
        <v>55.5</v>
      </c>
      <c r="E256" s="21">
        <f>RANK(D256,D$3:D$325,0)</f>
        <v>254</v>
      </c>
    </row>
    <row r="257" s="3" customFormat="1" ht="35" customHeight="1" spans="1:5">
      <c r="A257" s="18" t="s">
        <v>515</v>
      </c>
      <c r="B257" s="18" t="s">
        <v>7</v>
      </c>
      <c r="C257" s="23" t="s">
        <v>516</v>
      </c>
      <c r="D257" s="20">
        <v>55.4</v>
      </c>
      <c r="E257" s="21">
        <f>RANK(D257,D$3:D$325,0)</f>
        <v>255</v>
      </c>
    </row>
    <row r="258" s="3" customFormat="1" ht="35" customHeight="1" spans="1:5">
      <c r="A258" s="18" t="s">
        <v>517</v>
      </c>
      <c r="B258" s="18" t="s">
        <v>7</v>
      </c>
      <c r="C258" s="23" t="s">
        <v>518</v>
      </c>
      <c r="D258" s="20">
        <v>55.4</v>
      </c>
      <c r="E258" s="21">
        <f>RANK(D258,D$3:D$325,0)</f>
        <v>255</v>
      </c>
    </row>
    <row r="259" s="3" customFormat="1" ht="35" customHeight="1" spans="1:5">
      <c r="A259" s="18" t="s">
        <v>519</v>
      </c>
      <c r="B259" s="18" t="s">
        <v>7</v>
      </c>
      <c r="C259" s="23" t="s">
        <v>520</v>
      </c>
      <c r="D259" s="20">
        <v>55.1</v>
      </c>
      <c r="E259" s="21">
        <f>RANK(D259,D$3:D$325,0)</f>
        <v>257</v>
      </c>
    </row>
    <row r="260" s="3" customFormat="1" ht="35" customHeight="1" spans="1:5">
      <c r="A260" s="18" t="s">
        <v>521</v>
      </c>
      <c r="B260" s="18" t="s">
        <v>7</v>
      </c>
      <c r="C260" s="23" t="s">
        <v>522</v>
      </c>
      <c r="D260" s="20">
        <v>55.1</v>
      </c>
      <c r="E260" s="21">
        <f>RANK(D260,D$3:D$325,0)</f>
        <v>257</v>
      </c>
    </row>
    <row r="261" s="3" customFormat="1" ht="35" customHeight="1" spans="1:5">
      <c r="A261" s="18" t="s">
        <v>523</v>
      </c>
      <c r="B261" s="18" t="s">
        <v>7</v>
      </c>
      <c r="C261" s="23" t="s">
        <v>524</v>
      </c>
      <c r="D261" s="20">
        <v>55</v>
      </c>
      <c r="E261" s="21">
        <f>RANK(D261,D$3:D$325,0)</f>
        <v>259</v>
      </c>
    </row>
    <row r="262" s="3" customFormat="1" ht="35" customHeight="1" spans="1:5">
      <c r="A262" s="18" t="s">
        <v>525</v>
      </c>
      <c r="B262" s="18" t="s">
        <v>7</v>
      </c>
      <c r="C262" s="23" t="s">
        <v>526</v>
      </c>
      <c r="D262" s="20">
        <v>54.9</v>
      </c>
      <c r="E262" s="21">
        <f>RANK(D262,D$3:D$325,0)</f>
        <v>260</v>
      </c>
    </row>
    <row r="263" s="3" customFormat="1" ht="35" customHeight="1" spans="1:5">
      <c r="A263" s="18" t="s">
        <v>527</v>
      </c>
      <c r="B263" s="18" t="s">
        <v>7</v>
      </c>
      <c r="C263" s="23" t="s">
        <v>528</v>
      </c>
      <c r="D263" s="20">
        <v>54.8</v>
      </c>
      <c r="E263" s="21">
        <f>RANK(D263,D$3:D$325,0)</f>
        <v>261</v>
      </c>
    </row>
    <row r="264" s="3" customFormat="1" ht="35" customHeight="1" spans="1:5">
      <c r="A264" s="18" t="s">
        <v>529</v>
      </c>
      <c r="B264" s="18" t="s">
        <v>7</v>
      </c>
      <c r="C264" s="23" t="s">
        <v>530</v>
      </c>
      <c r="D264" s="20">
        <v>54.4</v>
      </c>
      <c r="E264" s="21">
        <f>RANK(D264,D$3:D$325,0)</f>
        <v>262</v>
      </c>
    </row>
    <row r="265" s="3" customFormat="1" ht="35" customHeight="1" spans="1:5">
      <c r="A265" s="18" t="s">
        <v>531</v>
      </c>
      <c r="B265" s="18" t="s">
        <v>7</v>
      </c>
      <c r="C265" s="23" t="s">
        <v>532</v>
      </c>
      <c r="D265" s="20">
        <v>54.3</v>
      </c>
      <c r="E265" s="21">
        <f>RANK(D265,D$3:D$325,0)</f>
        <v>263</v>
      </c>
    </row>
    <row r="266" s="3" customFormat="1" ht="35" customHeight="1" spans="1:5">
      <c r="A266" s="18" t="s">
        <v>533</v>
      </c>
      <c r="B266" s="18" t="s">
        <v>7</v>
      </c>
      <c r="C266" s="23" t="s">
        <v>534</v>
      </c>
      <c r="D266" s="20">
        <v>54.2</v>
      </c>
      <c r="E266" s="21">
        <f>RANK(D266,D$3:D$325,0)</f>
        <v>264</v>
      </c>
    </row>
    <row r="267" s="3" customFormat="1" ht="35" customHeight="1" spans="1:5">
      <c r="A267" s="18" t="s">
        <v>535</v>
      </c>
      <c r="B267" s="18" t="s">
        <v>7</v>
      </c>
      <c r="C267" s="23" t="s">
        <v>536</v>
      </c>
      <c r="D267" s="20">
        <v>54.2</v>
      </c>
      <c r="E267" s="21">
        <f>RANK(D267,D$3:D$325,0)</f>
        <v>264</v>
      </c>
    </row>
    <row r="268" s="3" customFormat="1" ht="35" customHeight="1" spans="1:5">
      <c r="A268" s="18" t="s">
        <v>537</v>
      </c>
      <c r="B268" s="18" t="s">
        <v>7</v>
      </c>
      <c r="C268" s="23" t="s">
        <v>538</v>
      </c>
      <c r="D268" s="20">
        <v>54.1</v>
      </c>
      <c r="E268" s="21">
        <f>RANK(D268,D$3:D$325,0)</f>
        <v>266</v>
      </c>
    </row>
    <row r="269" s="3" customFormat="1" ht="35" customHeight="1" spans="1:5">
      <c r="A269" s="18" t="s">
        <v>539</v>
      </c>
      <c r="B269" s="18" t="s">
        <v>7</v>
      </c>
      <c r="C269" s="23" t="s">
        <v>540</v>
      </c>
      <c r="D269" s="20">
        <v>53.9</v>
      </c>
      <c r="E269" s="21">
        <f>RANK(D269,D$3:D$325,0)</f>
        <v>267</v>
      </c>
    </row>
    <row r="270" s="3" customFormat="1" ht="35" customHeight="1" spans="1:5">
      <c r="A270" s="18" t="s">
        <v>541</v>
      </c>
      <c r="B270" s="18" t="s">
        <v>7</v>
      </c>
      <c r="C270" s="23" t="s">
        <v>542</v>
      </c>
      <c r="D270" s="20">
        <v>53.8</v>
      </c>
      <c r="E270" s="21">
        <f>RANK(D270,D$3:D$325,0)</f>
        <v>268</v>
      </c>
    </row>
    <row r="271" s="3" customFormat="1" ht="35" customHeight="1" spans="1:5">
      <c r="A271" s="18" t="s">
        <v>543</v>
      </c>
      <c r="B271" s="18" t="s">
        <v>7</v>
      </c>
      <c r="C271" s="23" t="s">
        <v>544</v>
      </c>
      <c r="D271" s="20">
        <v>53.3</v>
      </c>
      <c r="E271" s="21">
        <f>RANK(D271,D$3:D$325,0)</f>
        <v>269</v>
      </c>
    </row>
    <row r="272" s="3" customFormat="1" ht="35" customHeight="1" spans="1:5">
      <c r="A272" s="18" t="s">
        <v>545</v>
      </c>
      <c r="B272" s="18" t="s">
        <v>7</v>
      </c>
      <c r="C272" s="23" t="s">
        <v>546</v>
      </c>
      <c r="D272" s="20">
        <v>53.3</v>
      </c>
      <c r="E272" s="21">
        <f>RANK(D272,D$3:D$325,0)</f>
        <v>269</v>
      </c>
    </row>
    <row r="273" s="3" customFormat="1" ht="35" customHeight="1" spans="1:5">
      <c r="A273" s="18" t="s">
        <v>547</v>
      </c>
      <c r="B273" s="18" t="s">
        <v>7</v>
      </c>
      <c r="C273" s="23" t="s">
        <v>548</v>
      </c>
      <c r="D273" s="20">
        <v>53.2</v>
      </c>
      <c r="E273" s="21">
        <f>RANK(D273,D$3:D$325,0)</f>
        <v>271</v>
      </c>
    </row>
    <row r="274" s="3" customFormat="1" ht="35" customHeight="1" spans="1:5">
      <c r="A274" s="18" t="s">
        <v>549</v>
      </c>
      <c r="B274" s="18" t="s">
        <v>7</v>
      </c>
      <c r="C274" s="23" t="s">
        <v>550</v>
      </c>
      <c r="D274" s="20">
        <v>53.2</v>
      </c>
      <c r="E274" s="21">
        <f>RANK(D274,D$3:D$325,0)</f>
        <v>271</v>
      </c>
    </row>
    <row r="275" s="3" customFormat="1" ht="35" customHeight="1" spans="1:5">
      <c r="A275" s="18" t="s">
        <v>551</v>
      </c>
      <c r="B275" s="18" t="s">
        <v>7</v>
      </c>
      <c r="C275" s="23" t="s">
        <v>552</v>
      </c>
      <c r="D275" s="20">
        <v>53.1</v>
      </c>
      <c r="E275" s="21">
        <f>RANK(D275,D$3:D$325,0)</f>
        <v>273</v>
      </c>
    </row>
    <row r="276" s="3" customFormat="1" ht="35" customHeight="1" spans="1:5">
      <c r="A276" s="18" t="s">
        <v>553</v>
      </c>
      <c r="B276" s="18" t="s">
        <v>7</v>
      </c>
      <c r="C276" s="23" t="s">
        <v>554</v>
      </c>
      <c r="D276" s="20">
        <v>53</v>
      </c>
      <c r="E276" s="21">
        <f>RANK(D276,D$3:D$325,0)</f>
        <v>274</v>
      </c>
    </row>
    <row r="277" s="3" customFormat="1" ht="35" customHeight="1" spans="1:5">
      <c r="A277" s="18" t="s">
        <v>555</v>
      </c>
      <c r="B277" s="18" t="s">
        <v>7</v>
      </c>
      <c r="C277" s="23" t="s">
        <v>556</v>
      </c>
      <c r="D277" s="20">
        <v>52.9</v>
      </c>
      <c r="E277" s="21">
        <f>RANK(D277,D$3:D$325,0)</f>
        <v>275</v>
      </c>
    </row>
    <row r="278" s="3" customFormat="1" ht="35" customHeight="1" spans="1:5">
      <c r="A278" s="18" t="s">
        <v>557</v>
      </c>
      <c r="B278" s="18" t="s">
        <v>7</v>
      </c>
      <c r="C278" s="23" t="s">
        <v>558</v>
      </c>
      <c r="D278" s="20">
        <v>52.8</v>
      </c>
      <c r="E278" s="21">
        <f>RANK(D278,D$3:D$325,0)</f>
        <v>276</v>
      </c>
    </row>
    <row r="279" s="3" customFormat="1" ht="35" customHeight="1" spans="1:5">
      <c r="A279" s="18" t="s">
        <v>559</v>
      </c>
      <c r="B279" s="18" t="s">
        <v>7</v>
      </c>
      <c r="C279" s="23" t="s">
        <v>560</v>
      </c>
      <c r="D279" s="20">
        <v>52.6</v>
      </c>
      <c r="E279" s="21">
        <f>RANK(D279,D$3:D$325,0)</f>
        <v>277</v>
      </c>
    </row>
    <row r="280" s="3" customFormat="1" ht="35" customHeight="1" spans="1:5">
      <c r="A280" s="18" t="s">
        <v>561</v>
      </c>
      <c r="B280" s="18" t="s">
        <v>7</v>
      </c>
      <c r="C280" s="23" t="s">
        <v>562</v>
      </c>
      <c r="D280" s="20">
        <v>52.6</v>
      </c>
      <c r="E280" s="21">
        <f>RANK(D280,D$3:D$325,0)</f>
        <v>277</v>
      </c>
    </row>
    <row r="281" s="3" customFormat="1" ht="35" customHeight="1" spans="1:5">
      <c r="A281" s="18" t="s">
        <v>563</v>
      </c>
      <c r="B281" s="18" t="s">
        <v>7</v>
      </c>
      <c r="C281" s="23" t="s">
        <v>564</v>
      </c>
      <c r="D281" s="20">
        <v>52.5</v>
      </c>
      <c r="E281" s="21">
        <f>RANK(D281,D$3:D$325,0)</f>
        <v>279</v>
      </c>
    </row>
    <row r="282" s="3" customFormat="1" ht="35" customHeight="1" spans="1:5">
      <c r="A282" s="18" t="s">
        <v>565</v>
      </c>
      <c r="B282" s="18" t="s">
        <v>7</v>
      </c>
      <c r="C282" s="23" t="s">
        <v>566</v>
      </c>
      <c r="D282" s="20">
        <v>52.5</v>
      </c>
      <c r="E282" s="21">
        <f>RANK(D282,D$3:D$325,0)</f>
        <v>279</v>
      </c>
    </row>
    <row r="283" s="3" customFormat="1" ht="35" customHeight="1" spans="1:5">
      <c r="A283" s="18" t="s">
        <v>567</v>
      </c>
      <c r="B283" s="18" t="s">
        <v>7</v>
      </c>
      <c r="C283" s="23" t="s">
        <v>568</v>
      </c>
      <c r="D283" s="20">
        <v>52.4</v>
      </c>
      <c r="E283" s="21">
        <f>RANK(D283,D$3:D$325,0)</f>
        <v>281</v>
      </c>
    </row>
    <row r="284" s="3" customFormat="1" ht="35" customHeight="1" spans="1:5">
      <c r="A284" s="18" t="s">
        <v>569</v>
      </c>
      <c r="B284" s="18" t="s">
        <v>7</v>
      </c>
      <c r="C284" s="23" t="s">
        <v>570</v>
      </c>
      <c r="D284" s="20">
        <v>52.4</v>
      </c>
      <c r="E284" s="21">
        <f>RANK(D284,D$3:D$325,0)</f>
        <v>281</v>
      </c>
    </row>
    <row r="285" s="3" customFormat="1" ht="35" customHeight="1" spans="1:5">
      <c r="A285" s="18" t="s">
        <v>571</v>
      </c>
      <c r="B285" s="18" t="s">
        <v>7</v>
      </c>
      <c r="C285" s="23" t="s">
        <v>572</v>
      </c>
      <c r="D285" s="20">
        <v>52.4</v>
      </c>
      <c r="E285" s="21">
        <f>RANK(D285,D$3:D$325,0)</f>
        <v>281</v>
      </c>
    </row>
    <row r="286" s="3" customFormat="1" ht="35" customHeight="1" spans="1:5">
      <c r="A286" s="18" t="s">
        <v>573</v>
      </c>
      <c r="B286" s="18" t="s">
        <v>7</v>
      </c>
      <c r="C286" s="23" t="s">
        <v>574</v>
      </c>
      <c r="D286" s="20">
        <v>52.2</v>
      </c>
      <c r="E286" s="21">
        <f>RANK(D286,D$3:D$325,0)</f>
        <v>284</v>
      </c>
    </row>
    <row r="287" s="3" customFormat="1" ht="35" customHeight="1" spans="1:5">
      <c r="A287" s="18" t="s">
        <v>575</v>
      </c>
      <c r="B287" s="18" t="s">
        <v>7</v>
      </c>
      <c r="C287" s="23" t="s">
        <v>576</v>
      </c>
      <c r="D287" s="20">
        <v>52</v>
      </c>
      <c r="E287" s="21">
        <f>RANK(D287,D$3:D$325,0)</f>
        <v>285</v>
      </c>
    </row>
    <row r="288" s="3" customFormat="1" ht="35" customHeight="1" spans="1:5">
      <c r="A288" s="18" t="s">
        <v>577</v>
      </c>
      <c r="B288" s="18" t="s">
        <v>7</v>
      </c>
      <c r="C288" s="23" t="s">
        <v>578</v>
      </c>
      <c r="D288" s="20">
        <v>52</v>
      </c>
      <c r="E288" s="21">
        <f>RANK(D288,D$3:D$325,0)</f>
        <v>285</v>
      </c>
    </row>
    <row r="289" s="3" customFormat="1" ht="35" customHeight="1" spans="1:5">
      <c r="A289" s="18" t="s">
        <v>579</v>
      </c>
      <c r="B289" s="18" t="s">
        <v>7</v>
      </c>
      <c r="C289" s="23" t="s">
        <v>580</v>
      </c>
      <c r="D289" s="20">
        <v>52</v>
      </c>
      <c r="E289" s="21">
        <f>RANK(D289,D$3:D$325,0)</f>
        <v>285</v>
      </c>
    </row>
    <row r="290" s="3" customFormat="1" ht="35" customHeight="1" spans="1:5">
      <c r="A290" s="18" t="s">
        <v>581</v>
      </c>
      <c r="B290" s="18" t="s">
        <v>7</v>
      </c>
      <c r="C290" s="23" t="s">
        <v>582</v>
      </c>
      <c r="D290" s="20">
        <v>52</v>
      </c>
      <c r="E290" s="21">
        <f>RANK(D290,D$3:D$325,0)</f>
        <v>285</v>
      </c>
    </row>
    <row r="291" s="3" customFormat="1" ht="35" customHeight="1" spans="1:5">
      <c r="A291" s="18" t="s">
        <v>583</v>
      </c>
      <c r="B291" s="18" t="s">
        <v>7</v>
      </c>
      <c r="C291" s="23" t="s">
        <v>584</v>
      </c>
      <c r="D291" s="20">
        <v>51.8</v>
      </c>
      <c r="E291" s="21">
        <f>RANK(D291,D$3:D$325,0)</f>
        <v>289</v>
      </c>
    </row>
    <row r="292" s="3" customFormat="1" ht="35" customHeight="1" spans="1:5">
      <c r="A292" s="18" t="s">
        <v>585</v>
      </c>
      <c r="B292" s="18" t="s">
        <v>7</v>
      </c>
      <c r="C292" s="23" t="s">
        <v>586</v>
      </c>
      <c r="D292" s="20">
        <v>51.7</v>
      </c>
      <c r="E292" s="21">
        <f>RANK(D292,D$3:D$325,0)</f>
        <v>290</v>
      </c>
    </row>
    <row r="293" s="3" customFormat="1" ht="35" customHeight="1" spans="1:5">
      <c r="A293" s="18" t="s">
        <v>587</v>
      </c>
      <c r="B293" s="18" t="s">
        <v>7</v>
      </c>
      <c r="C293" s="23" t="s">
        <v>588</v>
      </c>
      <c r="D293" s="20">
        <v>51.5</v>
      </c>
      <c r="E293" s="21">
        <f>RANK(D293,D$3:D$325,0)</f>
        <v>291</v>
      </c>
    </row>
    <row r="294" s="3" customFormat="1" ht="35" customHeight="1" spans="1:5">
      <c r="A294" s="18" t="s">
        <v>589</v>
      </c>
      <c r="B294" s="18" t="s">
        <v>7</v>
      </c>
      <c r="C294" s="23" t="s">
        <v>590</v>
      </c>
      <c r="D294" s="20">
        <v>51.5</v>
      </c>
      <c r="E294" s="21">
        <f>RANK(D294,D$3:D$325,0)</f>
        <v>291</v>
      </c>
    </row>
    <row r="295" s="3" customFormat="1" ht="35" customHeight="1" spans="1:5">
      <c r="A295" s="18" t="s">
        <v>591</v>
      </c>
      <c r="B295" s="18" t="s">
        <v>7</v>
      </c>
      <c r="C295" s="23" t="s">
        <v>592</v>
      </c>
      <c r="D295" s="20">
        <v>51.5</v>
      </c>
      <c r="E295" s="21">
        <f>RANK(D295,D$3:D$325,0)</f>
        <v>291</v>
      </c>
    </row>
    <row r="296" s="3" customFormat="1" ht="35" customHeight="1" spans="1:5">
      <c r="A296" s="18" t="s">
        <v>593</v>
      </c>
      <c r="B296" s="18" t="s">
        <v>7</v>
      </c>
      <c r="C296" s="23" t="s">
        <v>594</v>
      </c>
      <c r="D296" s="20">
        <v>51.2</v>
      </c>
      <c r="E296" s="21">
        <f>RANK(D296,D$3:D$325,0)</f>
        <v>294</v>
      </c>
    </row>
    <row r="297" s="3" customFormat="1" ht="35" customHeight="1" spans="1:5">
      <c r="A297" s="18" t="s">
        <v>595</v>
      </c>
      <c r="B297" s="18" t="s">
        <v>7</v>
      </c>
      <c r="C297" s="23" t="s">
        <v>596</v>
      </c>
      <c r="D297" s="20">
        <v>51.1</v>
      </c>
      <c r="E297" s="21">
        <f>RANK(D297,D$3:D$325,0)</f>
        <v>295</v>
      </c>
    </row>
    <row r="298" s="3" customFormat="1" ht="35" customHeight="1" spans="1:5">
      <c r="A298" s="18" t="s">
        <v>597</v>
      </c>
      <c r="B298" s="18" t="s">
        <v>7</v>
      </c>
      <c r="C298" s="23" t="s">
        <v>598</v>
      </c>
      <c r="D298" s="20">
        <v>51</v>
      </c>
      <c r="E298" s="21">
        <f>RANK(D298,D$3:D$325,0)</f>
        <v>296</v>
      </c>
    </row>
    <row r="299" s="3" customFormat="1" ht="35" customHeight="1" spans="1:5">
      <c r="A299" s="18" t="s">
        <v>599</v>
      </c>
      <c r="B299" s="18" t="s">
        <v>7</v>
      </c>
      <c r="C299" s="23" t="s">
        <v>600</v>
      </c>
      <c r="D299" s="20">
        <v>50.6</v>
      </c>
      <c r="E299" s="21">
        <f>RANK(D299,D$3:D$325,0)</f>
        <v>297</v>
      </c>
    </row>
    <row r="300" s="3" customFormat="1" ht="35" customHeight="1" spans="1:5">
      <c r="A300" s="18" t="s">
        <v>601</v>
      </c>
      <c r="B300" s="18" t="s">
        <v>7</v>
      </c>
      <c r="C300" s="23" t="s">
        <v>602</v>
      </c>
      <c r="D300" s="20">
        <v>50.5</v>
      </c>
      <c r="E300" s="21">
        <f>RANK(D300,D$3:D$325,0)</f>
        <v>298</v>
      </c>
    </row>
    <row r="301" s="3" customFormat="1" ht="35" customHeight="1" spans="1:5">
      <c r="A301" s="18" t="s">
        <v>603</v>
      </c>
      <c r="B301" s="18" t="s">
        <v>7</v>
      </c>
      <c r="C301" s="23" t="s">
        <v>604</v>
      </c>
      <c r="D301" s="20">
        <v>50.3</v>
      </c>
      <c r="E301" s="21">
        <f>RANK(D301,D$3:D$325,0)</f>
        <v>299</v>
      </c>
    </row>
    <row r="302" s="3" customFormat="1" ht="35" customHeight="1" spans="1:5">
      <c r="A302" s="18" t="s">
        <v>605</v>
      </c>
      <c r="B302" s="18" t="s">
        <v>7</v>
      </c>
      <c r="C302" s="23" t="s">
        <v>606</v>
      </c>
      <c r="D302" s="20">
        <v>50.2</v>
      </c>
      <c r="E302" s="21">
        <f>RANK(D302,D$3:D$325,0)</f>
        <v>300</v>
      </c>
    </row>
    <row r="303" s="3" customFormat="1" ht="35" customHeight="1" spans="1:5">
      <c r="A303" s="18" t="s">
        <v>607</v>
      </c>
      <c r="B303" s="18" t="s">
        <v>7</v>
      </c>
      <c r="C303" s="23" t="s">
        <v>608</v>
      </c>
      <c r="D303" s="20">
        <v>49.9</v>
      </c>
      <c r="E303" s="21">
        <f>RANK(D303,D$3:D$325,0)</f>
        <v>301</v>
      </c>
    </row>
    <row r="304" s="3" customFormat="1" ht="35" customHeight="1" spans="1:5">
      <c r="A304" s="18" t="s">
        <v>609</v>
      </c>
      <c r="B304" s="18" t="s">
        <v>7</v>
      </c>
      <c r="C304" s="23" t="s">
        <v>610</v>
      </c>
      <c r="D304" s="20">
        <v>49</v>
      </c>
      <c r="E304" s="21">
        <f>RANK(D304,D$3:D$325,0)</f>
        <v>302</v>
      </c>
    </row>
    <row r="305" s="3" customFormat="1" ht="35" customHeight="1" spans="1:5">
      <c r="A305" s="18" t="s">
        <v>611</v>
      </c>
      <c r="B305" s="18" t="s">
        <v>7</v>
      </c>
      <c r="C305" s="23" t="s">
        <v>612</v>
      </c>
      <c r="D305" s="20">
        <v>48.7</v>
      </c>
      <c r="E305" s="21">
        <f>RANK(D305,D$3:D$325,0)</f>
        <v>303</v>
      </c>
    </row>
    <row r="306" s="3" customFormat="1" ht="35" customHeight="1" spans="1:5">
      <c r="A306" s="18" t="s">
        <v>613</v>
      </c>
      <c r="B306" s="18" t="s">
        <v>7</v>
      </c>
      <c r="C306" s="23" t="s">
        <v>614</v>
      </c>
      <c r="D306" s="20">
        <v>48.2</v>
      </c>
      <c r="E306" s="21">
        <f>RANK(D306,D$3:D$325,0)</f>
        <v>304</v>
      </c>
    </row>
    <row r="307" s="3" customFormat="1" ht="35" customHeight="1" spans="1:5">
      <c r="A307" s="18" t="s">
        <v>615</v>
      </c>
      <c r="B307" s="18" t="s">
        <v>7</v>
      </c>
      <c r="C307" s="23" t="s">
        <v>616</v>
      </c>
      <c r="D307" s="20">
        <v>48.1</v>
      </c>
      <c r="E307" s="21">
        <f>RANK(D307,D$3:D$325,0)</f>
        <v>305</v>
      </c>
    </row>
    <row r="308" s="3" customFormat="1" ht="35" customHeight="1" spans="1:5">
      <c r="A308" s="18" t="s">
        <v>617</v>
      </c>
      <c r="B308" s="18" t="s">
        <v>7</v>
      </c>
      <c r="C308" s="23" t="s">
        <v>618</v>
      </c>
      <c r="D308" s="20">
        <v>48</v>
      </c>
      <c r="E308" s="21">
        <f>RANK(D308,D$3:D$325,0)</f>
        <v>306</v>
      </c>
    </row>
    <row r="309" s="3" customFormat="1" ht="35" customHeight="1" spans="1:5">
      <c r="A309" s="18" t="s">
        <v>619</v>
      </c>
      <c r="B309" s="18" t="s">
        <v>7</v>
      </c>
      <c r="C309" s="23" t="s">
        <v>620</v>
      </c>
      <c r="D309" s="20">
        <v>48</v>
      </c>
      <c r="E309" s="21">
        <f>RANK(D309,D$3:D$325,0)</f>
        <v>306</v>
      </c>
    </row>
    <row r="310" s="3" customFormat="1" ht="35" customHeight="1" spans="1:5">
      <c r="A310" s="18" t="s">
        <v>621</v>
      </c>
      <c r="B310" s="18" t="s">
        <v>7</v>
      </c>
      <c r="C310" s="23" t="s">
        <v>622</v>
      </c>
      <c r="D310" s="20">
        <v>47.9</v>
      </c>
      <c r="E310" s="21">
        <f>RANK(D310,D$3:D$325,0)</f>
        <v>308</v>
      </c>
    </row>
    <row r="311" s="3" customFormat="1" ht="35" customHeight="1" spans="1:5">
      <c r="A311" s="18" t="s">
        <v>623</v>
      </c>
      <c r="B311" s="18" t="s">
        <v>7</v>
      </c>
      <c r="C311" s="23" t="s">
        <v>624</v>
      </c>
      <c r="D311" s="20">
        <v>47.8</v>
      </c>
      <c r="E311" s="21">
        <f>RANK(D311,D$3:D$325,0)</f>
        <v>309</v>
      </c>
    </row>
    <row r="312" s="3" customFormat="1" ht="35" customHeight="1" spans="1:5">
      <c r="A312" s="18" t="s">
        <v>625</v>
      </c>
      <c r="B312" s="18" t="s">
        <v>7</v>
      </c>
      <c r="C312" s="23" t="s">
        <v>626</v>
      </c>
      <c r="D312" s="20">
        <v>47.1</v>
      </c>
      <c r="E312" s="21">
        <f>RANK(D312,D$3:D$325,0)</f>
        <v>310</v>
      </c>
    </row>
    <row r="313" s="3" customFormat="1" ht="35" customHeight="1" spans="1:5">
      <c r="A313" s="18" t="s">
        <v>627</v>
      </c>
      <c r="B313" s="18" t="s">
        <v>7</v>
      </c>
      <c r="C313" s="23" t="s">
        <v>628</v>
      </c>
      <c r="D313" s="20">
        <v>47.1</v>
      </c>
      <c r="E313" s="21">
        <f>RANK(D313,D$3:D$325,0)</f>
        <v>310</v>
      </c>
    </row>
    <row r="314" s="3" customFormat="1" ht="35" customHeight="1" spans="1:5">
      <c r="A314" s="18" t="s">
        <v>629</v>
      </c>
      <c r="B314" s="18" t="s">
        <v>7</v>
      </c>
      <c r="C314" s="23" t="s">
        <v>630</v>
      </c>
      <c r="D314" s="20">
        <v>46.7</v>
      </c>
      <c r="E314" s="21">
        <f>RANK(D314,D$3:D$325,0)</f>
        <v>312</v>
      </c>
    </row>
    <row r="315" s="3" customFormat="1" ht="35" customHeight="1" spans="1:5">
      <c r="A315" s="18" t="s">
        <v>631</v>
      </c>
      <c r="B315" s="18" t="s">
        <v>7</v>
      </c>
      <c r="C315" s="23" t="s">
        <v>632</v>
      </c>
      <c r="D315" s="20">
        <v>46.6</v>
      </c>
      <c r="E315" s="21">
        <f>RANK(D315,D$3:D$325,0)</f>
        <v>313</v>
      </c>
    </row>
    <row r="316" s="3" customFormat="1" ht="35" customHeight="1" spans="1:5">
      <c r="A316" s="18" t="s">
        <v>633</v>
      </c>
      <c r="B316" s="18" t="s">
        <v>7</v>
      </c>
      <c r="C316" s="23" t="s">
        <v>634</v>
      </c>
      <c r="D316" s="20">
        <v>46.1</v>
      </c>
      <c r="E316" s="21">
        <f>RANK(D316,D$3:D$325,0)</f>
        <v>314</v>
      </c>
    </row>
    <row r="317" s="3" customFormat="1" ht="35" customHeight="1" spans="1:5">
      <c r="A317" s="18" t="s">
        <v>635</v>
      </c>
      <c r="B317" s="18" t="s">
        <v>7</v>
      </c>
      <c r="C317" s="23" t="s">
        <v>636</v>
      </c>
      <c r="D317" s="20">
        <v>45.5</v>
      </c>
      <c r="E317" s="21">
        <f>RANK(D317,D$3:D$325,0)</f>
        <v>315</v>
      </c>
    </row>
    <row r="318" s="3" customFormat="1" ht="35" customHeight="1" spans="1:5">
      <c r="A318" s="18" t="s">
        <v>637</v>
      </c>
      <c r="B318" s="18" t="s">
        <v>7</v>
      </c>
      <c r="C318" s="23" t="s">
        <v>638</v>
      </c>
      <c r="D318" s="20">
        <v>45.1</v>
      </c>
      <c r="E318" s="21">
        <f>RANK(D318,D$3:D$325,0)</f>
        <v>316</v>
      </c>
    </row>
    <row r="319" s="3" customFormat="1" ht="35" customHeight="1" spans="1:5">
      <c r="A319" s="18" t="s">
        <v>639</v>
      </c>
      <c r="B319" s="18" t="s">
        <v>7</v>
      </c>
      <c r="C319" s="23" t="s">
        <v>640</v>
      </c>
      <c r="D319" s="20">
        <v>44.9</v>
      </c>
      <c r="E319" s="21">
        <f>RANK(D319,D$3:D$325,0)</f>
        <v>317</v>
      </c>
    </row>
    <row r="320" s="3" customFormat="1" ht="35" customHeight="1" spans="1:5">
      <c r="A320" s="18" t="s">
        <v>641</v>
      </c>
      <c r="B320" s="18" t="s">
        <v>7</v>
      </c>
      <c r="C320" s="23" t="s">
        <v>642</v>
      </c>
      <c r="D320" s="20">
        <v>44.2</v>
      </c>
      <c r="E320" s="21">
        <f>RANK(D320,D$3:D$325,0)</f>
        <v>318</v>
      </c>
    </row>
    <row r="321" s="3" customFormat="1" ht="35" customHeight="1" spans="1:5">
      <c r="A321" s="18" t="s">
        <v>643</v>
      </c>
      <c r="B321" s="18" t="s">
        <v>7</v>
      </c>
      <c r="C321" s="23" t="s">
        <v>644</v>
      </c>
      <c r="D321" s="20">
        <v>43.6</v>
      </c>
      <c r="E321" s="21">
        <f>RANK(D321,D$3:D$325,0)</f>
        <v>319</v>
      </c>
    </row>
    <row r="322" s="3" customFormat="1" ht="35" customHeight="1" spans="1:5">
      <c r="A322" s="18" t="s">
        <v>645</v>
      </c>
      <c r="B322" s="18" t="s">
        <v>7</v>
      </c>
      <c r="C322" s="23" t="s">
        <v>646</v>
      </c>
      <c r="D322" s="20">
        <v>43.6</v>
      </c>
      <c r="E322" s="21">
        <f>RANK(D322,D$3:D$325,0)</f>
        <v>319</v>
      </c>
    </row>
    <row r="323" s="3" customFormat="1" ht="35" customHeight="1" spans="1:5">
      <c r="A323" s="18" t="s">
        <v>647</v>
      </c>
      <c r="B323" s="18" t="s">
        <v>7</v>
      </c>
      <c r="C323" s="23" t="s">
        <v>648</v>
      </c>
      <c r="D323" s="20">
        <v>43.6</v>
      </c>
      <c r="E323" s="21">
        <f>RANK(D323,D$3:D$325,0)</f>
        <v>319</v>
      </c>
    </row>
    <row r="324" s="3" customFormat="1" ht="35" customHeight="1" spans="1:5">
      <c r="A324" s="18" t="s">
        <v>649</v>
      </c>
      <c r="B324" s="18" t="s">
        <v>7</v>
      </c>
      <c r="C324" s="23" t="s">
        <v>650</v>
      </c>
      <c r="D324" s="20">
        <v>38.2</v>
      </c>
      <c r="E324" s="21">
        <f>RANK(D324,D$3:D$325,0)</f>
        <v>322</v>
      </c>
    </row>
    <row r="325" s="3" customFormat="1" ht="35" customHeight="1" spans="1:5">
      <c r="A325" s="18" t="s">
        <v>651</v>
      </c>
      <c r="B325" s="18" t="s">
        <v>7</v>
      </c>
      <c r="C325" s="23" t="s">
        <v>652</v>
      </c>
      <c r="D325" s="20">
        <v>36.4</v>
      </c>
      <c r="E325" s="21">
        <f>RANK(D325,D$3:D$325,0)</f>
        <v>323</v>
      </c>
    </row>
    <row r="326" s="3" customFormat="1" ht="35" customHeight="1" spans="1:5">
      <c r="A326" s="18" t="s">
        <v>653</v>
      </c>
      <c r="B326" s="18" t="s">
        <v>7</v>
      </c>
      <c r="C326" s="23" t="s">
        <v>654</v>
      </c>
      <c r="D326" s="20" t="s">
        <v>655</v>
      </c>
      <c r="E326" s="21" t="s">
        <v>656</v>
      </c>
    </row>
    <row r="327" s="3" customFormat="1" ht="35" customHeight="1" spans="1:5">
      <c r="A327" s="18" t="s">
        <v>657</v>
      </c>
      <c r="B327" s="18" t="s">
        <v>7</v>
      </c>
      <c r="C327" s="23" t="s">
        <v>658</v>
      </c>
      <c r="D327" s="20" t="s">
        <v>655</v>
      </c>
      <c r="E327" s="21" t="s">
        <v>656</v>
      </c>
    </row>
    <row r="328" s="3" customFormat="1" ht="35" customHeight="1" spans="1:5">
      <c r="A328" s="18" t="s">
        <v>659</v>
      </c>
      <c r="B328" s="18" t="s">
        <v>7</v>
      </c>
      <c r="C328" s="23" t="s">
        <v>660</v>
      </c>
      <c r="D328" s="20" t="s">
        <v>655</v>
      </c>
      <c r="E328" s="21" t="s">
        <v>656</v>
      </c>
    </row>
    <row r="329" s="3" customFormat="1" ht="35" customHeight="1" spans="1:5">
      <c r="A329" s="18" t="s">
        <v>661</v>
      </c>
      <c r="B329" s="18" t="s">
        <v>7</v>
      </c>
      <c r="C329" s="23" t="s">
        <v>662</v>
      </c>
      <c r="D329" s="20" t="s">
        <v>655</v>
      </c>
      <c r="E329" s="21" t="s">
        <v>656</v>
      </c>
    </row>
    <row r="330" s="3" customFormat="1" ht="35" customHeight="1" spans="1:5">
      <c r="A330" s="18" t="s">
        <v>663</v>
      </c>
      <c r="B330" s="18" t="s">
        <v>7</v>
      </c>
      <c r="C330" s="23" t="s">
        <v>664</v>
      </c>
      <c r="D330" s="20" t="s">
        <v>655</v>
      </c>
      <c r="E330" s="21" t="s">
        <v>656</v>
      </c>
    </row>
    <row r="331" s="3" customFormat="1" ht="35" customHeight="1" spans="1:5">
      <c r="A331" s="18" t="s">
        <v>665</v>
      </c>
      <c r="B331" s="18" t="s">
        <v>7</v>
      </c>
      <c r="C331" s="23" t="s">
        <v>666</v>
      </c>
      <c r="D331" s="20" t="s">
        <v>655</v>
      </c>
      <c r="E331" s="21" t="s">
        <v>656</v>
      </c>
    </row>
    <row r="332" s="3" customFormat="1" ht="35" customHeight="1" spans="1:5">
      <c r="A332" s="18" t="s">
        <v>667</v>
      </c>
      <c r="B332" s="18" t="s">
        <v>7</v>
      </c>
      <c r="C332" s="23" t="s">
        <v>668</v>
      </c>
      <c r="D332" s="20" t="s">
        <v>655</v>
      </c>
      <c r="E332" s="21" t="s">
        <v>656</v>
      </c>
    </row>
    <row r="333" s="3" customFormat="1" ht="35" customHeight="1" spans="1:5">
      <c r="A333" s="18" t="s">
        <v>669</v>
      </c>
      <c r="B333" s="18" t="s">
        <v>7</v>
      </c>
      <c r="C333" s="23" t="s">
        <v>670</v>
      </c>
      <c r="D333" s="20" t="s">
        <v>655</v>
      </c>
      <c r="E333" s="21" t="s">
        <v>656</v>
      </c>
    </row>
    <row r="334" s="3" customFormat="1" ht="35" customHeight="1" spans="1:5">
      <c r="A334" s="18" t="s">
        <v>671</v>
      </c>
      <c r="B334" s="18" t="s">
        <v>7</v>
      </c>
      <c r="C334" s="23" t="s">
        <v>672</v>
      </c>
      <c r="D334" s="20" t="s">
        <v>655</v>
      </c>
      <c r="E334" s="21" t="s">
        <v>656</v>
      </c>
    </row>
    <row r="335" s="3" customFormat="1" ht="35" customHeight="1" spans="1:5">
      <c r="A335" s="18" t="s">
        <v>673</v>
      </c>
      <c r="B335" s="18" t="s">
        <v>7</v>
      </c>
      <c r="C335" s="23" t="s">
        <v>674</v>
      </c>
      <c r="D335" s="20" t="s">
        <v>655</v>
      </c>
      <c r="E335" s="21" t="s">
        <v>656</v>
      </c>
    </row>
    <row r="336" s="3" customFormat="1" ht="35" customHeight="1" spans="1:5">
      <c r="A336" s="18" t="s">
        <v>675</v>
      </c>
      <c r="B336" s="18" t="s">
        <v>7</v>
      </c>
      <c r="C336" s="23" t="s">
        <v>676</v>
      </c>
      <c r="D336" s="20" t="s">
        <v>655</v>
      </c>
      <c r="E336" s="21" t="s">
        <v>656</v>
      </c>
    </row>
    <row r="337" s="3" customFormat="1" ht="35" customHeight="1" spans="1:5">
      <c r="A337" s="18" t="s">
        <v>677</v>
      </c>
      <c r="B337" s="18" t="s">
        <v>7</v>
      </c>
      <c r="C337" s="23" t="s">
        <v>678</v>
      </c>
      <c r="D337" s="20" t="s">
        <v>655</v>
      </c>
      <c r="E337" s="21" t="s">
        <v>656</v>
      </c>
    </row>
    <row r="338" s="3" customFormat="1" ht="35" customHeight="1" spans="1:5">
      <c r="A338" s="18" t="s">
        <v>679</v>
      </c>
      <c r="B338" s="18" t="s">
        <v>7</v>
      </c>
      <c r="C338" s="23" t="s">
        <v>680</v>
      </c>
      <c r="D338" s="20" t="s">
        <v>655</v>
      </c>
      <c r="E338" s="21" t="s">
        <v>656</v>
      </c>
    </row>
    <row r="339" s="3" customFormat="1" ht="35" customHeight="1" spans="1:5">
      <c r="A339" s="18" t="s">
        <v>681</v>
      </c>
      <c r="B339" s="18" t="s">
        <v>7</v>
      </c>
      <c r="C339" s="23" t="s">
        <v>682</v>
      </c>
      <c r="D339" s="20" t="s">
        <v>655</v>
      </c>
      <c r="E339" s="21" t="s">
        <v>656</v>
      </c>
    </row>
    <row r="340" s="3" customFormat="1" ht="35" customHeight="1" spans="1:5">
      <c r="A340" s="18" t="s">
        <v>683</v>
      </c>
      <c r="B340" s="18" t="s">
        <v>7</v>
      </c>
      <c r="C340" s="23" t="s">
        <v>684</v>
      </c>
      <c r="D340" s="20" t="s">
        <v>655</v>
      </c>
      <c r="E340" s="21" t="s">
        <v>656</v>
      </c>
    </row>
    <row r="341" s="3" customFormat="1" ht="35" customHeight="1" spans="1:5">
      <c r="A341" s="18" t="s">
        <v>685</v>
      </c>
      <c r="B341" s="18" t="s">
        <v>7</v>
      </c>
      <c r="C341" s="23" t="s">
        <v>686</v>
      </c>
      <c r="D341" s="20" t="s">
        <v>655</v>
      </c>
      <c r="E341" s="21" t="s">
        <v>656</v>
      </c>
    </row>
    <row r="342" s="3" customFormat="1" ht="35" customHeight="1" spans="1:5">
      <c r="A342" s="18" t="s">
        <v>687</v>
      </c>
      <c r="B342" s="18" t="s">
        <v>7</v>
      </c>
      <c r="C342" s="23" t="s">
        <v>688</v>
      </c>
      <c r="D342" s="20" t="s">
        <v>655</v>
      </c>
      <c r="E342" s="21" t="s">
        <v>656</v>
      </c>
    </row>
    <row r="343" s="3" customFormat="1" ht="35" customHeight="1" spans="1:5">
      <c r="A343" s="18" t="s">
        <v>689</v>
      </c>
      <c r="B343" s="18" t="s">
        <v>7</v>
      </c>
      <c r="C343" s="23" t="s">
        <v>690</v>
      </c>
      <c r="D343" s="20" t="s">
        <v>655</v>
      </c>
      <c r="E343" s="21" t="s">
        <v>656</v>
      </c>
    </row>
    <row r="344" s="3" customFormat="1" ht="35" customHeight="1" spans="1:5">
      <c r="A344" s="18" t="s">
        <v>691</v>
      </c>
      <c r="B344" s="18" t="s">
        <v>7</v>
      </c>
      <c r="C344" s="23" t="s">
        <v>692</v>
      </c>
      <c r="D344" s="20" t="s">
        <v>655</v>
      </c>
      <c r="E344" s="21" t="s">
        <v>656</v>
      </c>
    </row>
    <row r="345" s="3" customFormat="1" ht="35" customHeight="1" spans="1:5">
      <c r="A345" s="18" t="s">
        <v>693</v>
      </c>
      <c r="B345" s="18" t="s">
        <v>7</v>
      </c>
      <c r="C345" s="23" t="s">
        <v>694</v>
      </c>
      <c r="D345" s="20" t="s">
        <v>655</v>
      </c>
      <c r="E345" s="21" t="s">
        <v>656</v>
      </c>
    </row>
    <row r="346" s="3" customFormat="1" ht="35" customHeight="1" spans="1:5">
      <c r="A346" s="18" t="s">
        <v>695</v>
      </c>
      <c r="B346" s="18" t="s">
        <v>7</v>
      </c>
      <c r="C346" s="23" t="s">
        <v>696</v>
      </c>
      <c r="D346" s="20" t="s">
        <v>655</v>
      </c>
      <c r="E346" s="21" t="s">
        <v>656</v>
      </c>
    </row>
    <row r="347" s="3" customFormat="1" ht="35" customHeight="1" spans="1:5">
      <c r="A347" s="18" t="s">
        <v>697</v>
      </c>
      <c r="B347" s="18" t="s">
        <v>7</v>
      </c>
      <c r="C347" s="23" t="s">
        <v>698</v>
      </c>
      <c r="D347" s="20" t="s">
        <v>655</v>
      </c>
      <c r="E347" s="21" t="s">
        <v>656</v>
      </c>
    </row>
    <row r="348" s="3" customFormat="1" ht="35" customHeight="1" spans="1:5">
      <c r="A348" s="18" t="s">
        <v>699</v>
      </c>
      <c r="B348" s="18" t="s">
        <v>7</v>
      </c>
      <c r="C348" s="23" t="s">
        <v>700</v>
      </c>
      <c r="D348" s="20" t="s">
        <v>655</v>
      </c>
      <c r="E348" s="21" t="s">
        <v>656</v>
      </c>
    </row>
    <row r="349" s="3" customFormat="1" ht="35" customHeight="1" spans="1:5">
      <c r="A349" s="18" t="s">
        <v>701</v>
      </c>
      <c r="B349" s="18" t="s">
        <v>7</v>
      </c>
      <c r="C349" s="23" t="s">
        <v>702</v>
      </c>
      <c r="D349" s="20" t="s">
        <v>655</v>
      </c>
      <c r="E349" s="21" t="s">
        <v>656</v>
      </c>
    </row>
    <row r="350" s="3" customFormat="1" ht="35" customHeight="1" spans="1:5">
      <c r="A350" s="18" t="s">
        <v>703</v>
      </c>
      <c r="B350" s="18" t="s">
        <v>7</v>
      </c>
      <c r="C350" s="23" t="s">
        <v>704</v>
      </c>
      <c r="D350" s="20" t="s">
        <v>655</v>
      </c>
      <c r="E350" s="21" t="s">
        <v>656</v>
      </c>
    </row>
    <row r="351" s="3" customFormat="1" ht="35" customHeight="1" spans="1:5">
      <c r="A351" s="18" t="s">
        <v>705</v>
      </c>
      <c r="B351" s="18" t="s">
        <v>7</v>
      </c>
      <c r="C351" s="23" t="s">
        <v>706</v>
      </c>
      <c r="D351" s="20" t="s">
        <v>655</v>
      </c>
      <c r="E351" s="21" t="s">
        <v>656</v>
      </c>
    </row>
    <row r="352" s="3" customFormat="1" ht="35" customHeight="1" spans="1:5">
      <c r="A352" s="18" t="s">
        <v>707</v>
      </c>
      <c r="B352" s="18" t="s">
        <v>7</v>
      </c>
      <c r="C352" s="23" t="s">
        <v>708</v>
      </c>
      <c r="D352" s="20" t="s">
        <v>655</v>
      </c>
      <c r="E352" s="21" t="s">
        <v>656</v>
      </c>
    </row>
    <row r="353" s="3" customFormat="1" ht="35" customHeight="1" spans="1:5">
      <c r="A353" s="18" t="s">
        <v>709</v>
      </c>
      <c r="B353" s="18" t="s">
        <v>7</v>
      </c>
      <c r="C353" s="23" t="s">
        <v>710</v>
      </c>
      <c r="D353" s="20" t="s">
        <v>655</v>
      </c>
      <c r="E353" s="21" t="s">
        <v>656</v>
      </c>
    </row>
    <row r="354" s="3" customFormat="1" ht="35" customHeight="1" spans="1:5">
      <c r="A354" s="18" t="s">
        <v>711</v>
      </c>
      <c r="B354" s="18" t="s">
        <v>7</v>
      </c>
      <c r="C354" s="23" t="s">
        <v>712</v>
      </c>
      <c r="D354" s="20" t="s">
        <v>655</v>
      </c>
      <c r="E354" s="21" t="s">
        <v>656</v>
      </c>
    </row>
    <row r="355" s="3" customFormat="1" ht="35" customHeight="1" spans="1:5">
      <c r="A355" s="18" t="s">
        <v>713</v>
      </c>
      <c r="B355" s="18" t="s">
        <v>7</v>
      </c>
      <c r="C355" s="23" t="s">
        <v>714</v>
      </c>
      <c r="D355" s="20" t="s">
        <v>655</v>
      </c>
      <c r="E355" s="21" t="s">
        <v>656</v>
      </c>
    </row>
    <row r="356" s="3" customFormat="1" ht="35" customHeight="1" spans="1:5">
      <c r="A356" s="18" t="s">
        <v>715</v>
      </c>
      <c r="B356" s="18" t="s">
        <v>7</v>
      </c>
      <c r="C356" s="23" t="s">
        <v>716</v>
      </c>
      <c r="D356" s="20" t="s">
        <v>655</v>
      </c>
      <c r="E356" s="21" t="s">
        <v>656</v>
      </c>
    </row>
    <row r="357" s="3" customFormat="1" ht="35" customHeight="1" spans="1:5">
      <c r="A357" s="18" t="s">
        <v>717</v>
      </c>
      <c r="B357" s="18" t="s">
        <v>7</v>
      </c>
      <c r="C357" s="23" t="s">
        <v>718</v>
      </c>
      <c r="D357" s="20" t="s">
        <v>655</v>
      </c>
      <c r="E357" s="21" t="s">
        <v>656</v>
      </c>
    </row>
    <row r="358" s="3" customFormat="1" ht="35" customHeight="1" spans="1:5">
      <c r="A358" s="18" t="s">
        <v>719</v>
      </c>
      <c r="B358" s="18" t="s">
        <v>7</v>
      </c>
      <c r="C358" s="23" t="s">
        <v>720</v>
      </c>
      <c r="D358" s="20" t="s">
        <v>655</v>
      </c>
      <c r="E358" s="21" t="s">
        <v>656</v>
      </c>
    </row>
    <row r="359" s="3" customFormat="1" ht="35" customHeight="1" spans="1:5">
      <c r="A359" s="18" t="s">
        <v>721</v>
      </c>
      <c r="B359" s="18" t="s">
        <v>7</v>
      </c>
      <c r="C359" s="23" t="s">
        <v>722</v>
      </c>
      <c r="D359" s="20" t="s">
        <v>655</v>
      </c>
      <c r="E359" s="21" t="s">
        <v>656</v>
      </c>
    </row>
    <row r="360" s="3" customFormat="1" ht="35" customHeight="1" spans="1:5">
      <c r="A360" s="18" t="s">
        <v>723</v>
      </c>
      <c r="B360" s="18" t="s">
        <v>7</v>
      </c>
      <c r="C360" s="23" t="s">
        <v>724</v>
      </c>
      <c r="D360" s="20" t="s">
        <v>655</v>
      </c>
      <c r="E360" s="21" t="s">
        <v>656</v>
      </c>
    </row>
    <row r="361" s="3" customFormat="1" ht="35" customHeight="1" spans="1:5">
      <c r="A361" s="18" t="s">
        <v>725</v>
      </c>
      <c r="B361" s="18" t="s">
        <v>7</v>
      </c>
      <c r="C361" s="23" t="s">
        <v>726</v>
      </c>
      <c r="D361" s="20" t="s">
        <v>655</v>
      </c>
      <c r="E361" s="21" t="s">
        <v>656</v>
      </c>
    </row>
    <row r="362" s="3" customFormat="1" ht="35" customHeight="1" spans="1:5">
      <c r="A362" s="18" t="s">
        <v>727</v>
      </c>
      <c r="B362" s="18" t="s">
        <v>7</v>
      </c>
      <c r="C362" s="23" t="s">
        <v>728</v>
      </c>
      <c r="D362" s="20" t="s">
        <v>655</v>
      </c>
      <c r="E362" s="21" t="s">
        <v>656</v>
      </c>
    </row>
    <row r="363" s="3" customFormat="1" ht="35" customHeight="1" spans="1:5">
      <c r="A363" s="18" t="s">
        <v>729</v>
      </c>
      <c r="B363" s="18" t="s">
        <v>7</v>
      </c>
      <c r="C363" s="23" t="s">
        <v>730</v>
      </c>
      <c r="D363" s="20" t="s">
        <v>655</v>
      </c>
      <c r="E363" s="21" t="s">
        <v>656</v>
      </c>
    </row>
    <row r="364" s="3" customFormat="1" ht="35" customHeight="1" spans="1:5">
      <c r="A364" s="18" t="s">
        <v>731</v>
      </c>
      <c r="B364" s="18" t="s">
        <v>7</v>
      </c>
      <c r="C364" s="23" t="s">
        <v>732</v>
      </c>
      <c r="D364" s="20" t="s">
        <v>655</v>
      </c>
      <c r="E364" s="21" t="s">
        <v>656</v>
      </c>
    </row>
    <row r="365" s="3" customFormat="1" ht="35" customHeight="1" spans="1:5">
      <c r="A365" s="18" t="s">
        <v>733</v>
      </c>
      <c r="B365" s="18" t="s">
        <v>7</v>
      </c>
      <c r="C365" s="23" t="s">
        <v>734</v>
      </c>
      <c r="D365" s="20" t="s">
        <v>655</v>
      </c>
      <c r="E365" s="21" t="s">
        <v>656</v>
      </c>
    </row>
    <row r="366" s="3" customFormat="1" ht="35" customHeight="1" spans="1:5">
      <c r="A366" s="18" t="s">
        <v>735</v>
      </c>
      <c r="B366" s="18" t="s">
        <v>7</v>
      </c>
      <c r="C366" s="23" t="s">
        <v>736</v>
      </c>
      <c r="D366" s="20" t="s">
        <v>655</v>
      </c>
      <c r="E366" s="21" t="s">
        <v>656</v>
      </c>
    </row>
    <row r="367" s="3" customFormat="1" ht="35" customHeight="1" spans="1:5">
      <c r="A367" s="18" t="s">
        <v>737</v>
      </c>
      <c r="B367" s="18" t="s">
        <v>7</v>
      </c>
      <c r="C367" s="23" t="s">
        <v>738</v>
      </c>
      <c r="D367" s="20" t="s">
        <v>655</v>
      </c>
      <c r="E367" s="21" t="s">
        <v>656</v>
      </c>
    </row>
    <row r="368" s="3" customFormat="1" ht="35" customHeight="1" spans="1:5">
      <c r="A368" s="18" t="s">
        <v>739</v>
      </c>
      <c r="B368" s="18" t="s">
        <v>7</v>
      </c>
      <c r="C368" s="23" t="s">
        <v>740</v>
      </c>
      <c r="D368" s="20" t="s">
        <v>655</v>
      </c>
      <c r="E368" s="21" t="s">
        <v>656</v>
      </c>
    </row>
    <row r="369" s="3" customFormat="1" ht="35" customHeight="1" spans="1:5">
      <c r="A369" s="18" t="s">
        <v>741</v>
      </c>
      <c r="B369" s="18" t="s">
        <v>7</v>
      </c>
      <c r="C369" s="23" t="s">
        <v>742</v>
      </c>
      <c r="D369" s="20" t="s">
        <v>655</v>
      </c>
      <c r="E369" s="21" t="s">
        <v>656</v>
      </c>
    </row>
    <row r="370" s="3" customFormat="1" ht="35" customHeight="1" spans="1:5">
      <c r="A370" s="18" t="s">
        <v>743</v>
      </c>
      <c r="B370" s="18" t="s">
        <v>7</v>
      </c>
      <c r="C370" s="23" t="s">
        <v>744</v>
      </c>
      <c r="D370" s="20" t="s">
        <v>655</v>
      </c>
      <c r="E370" s="21" t="s">
        <v>656</v>
      </c>
    </row>
    <row r="371" s="3" customFormat="1" ht="35" customHeight="1" spans="1:5">
      <c r="A371" s="18" t="s">
        <v>745</v>
      </c>
      <c r="B371" s="18" t="s">
        <v>7</v>
      </c>
      <c r="C371" s="23" t="s">
        <v>746</v>
      </c>
      <c r="D371" s="20" t="s">
        <v>655</v>
      </c>
      <c r="E371" s="21" t="s">
        <v>656</v>
      </c>
    </row>
    <row r="372" s="3" customFormat="1" ht="35" customHeight="1" spans="1:5">
      <c r="A372" s="18" t="s">
        <v>747</v>
      </c>
      <c r="B372" s="18" t="s">
        <v>7</v>
      </c>
      <c r="C372" s="23" t="s">
        <v>748</v>
      </c>
      <c r="D372" s="20" t="s">
        <v>655</v>
      </c>
      <c r="E372" s="21" t="s">
        <v>656</v>
      </c>
    </row>
    <row r="373" s="3" customFormat="1" ht="35" customHeight="1" spans="1:5">
      <c r="A373" s="18" t="s">
        <v>749</v>
      </c>
      <c r="B373" s="18" t="s">
        <v>7</v>
      </c>
      <c r="C373" s="23" t="s">
        <v>750</v>
      </c>
      <c r="D373" s="20" t="s">
        <v>655</v>
      </c>
      <c r="E373" s="21" t="s">
        <v>656</v>
      </c>
    </row>
    <row r="374" s="3" customFormat="1" ht="35" customHeight="1" spans="1:5">
      <c r="A374" s="18" t="s">
        <v>751</v>
      </c>
      <c r="B374" s="18" t="s">
        <v>7</v>
      </c>
      <c r="C374" s="23" t="s">
        <v>752</v>
      </c>
      <c r="D374" s="20" t="s">
        <v>655</v>
      </c>
      <c r="E374" s="21" t="s">
        <v>656</v>
      </c>
    </row>
    <row r="375" s="3" customFormat="1" ht="35" customHeight="1" spans="1:5">
      <c r="A375" s="18" t="s">
        <v>753</v>
      </c>
      <c r="B375" s="18" t="s">
        <v>7</v>
      </c>
      <c r="C375" s="23" t="s">
        <v>754</v>
      </c>
      <c r="D375" s="20" t="s">
        <v>655</v>
      </c>
      <c r="E375" s="21" t="s">
        <v>656</v>
      </c>
    </row>
    <row r="376" s="3" customFormat="1" ht="35" customHeight="1" spans="1:5">
      <c r="A376" s="18" t="s">
        <v>755</v>
      </c>
      <c r="B376" s="18" t="s">
        <v>7</v>
      </c>
      <c r="C376" s="23" t="s">
        <v>756</v>
      </c>
      <c r="D376" s="20" t="s">
        <v>655</v>
      </c>
      <c r="E376" s="21" t="s">
        <v>656</v>
      </c>
    </row>
    <row r="377" s="3" customFormat="1" ht="35" customHeight="1" spans="1:5">
      <c r="A377" s="18" t="s">
        <v>757</v>
      </c>
      <c r="B377" s="18" t="s">
        <v>7</v>
      </c>
      <c r="C377" s="23" t="s">
        <v>758</v>
      </c>
      <c r="D377" s="20" t="s">
        <v>655</v>
      </c>
      <c r="E377" s="21" t="s">
        <v>656</v>
      </c>
    </row>
    <row r="378" s="3" customFormat="1" ht="35" customHeight="1" spans="1:5">
      <c r="A378" s="18" t="s">
        <v>759</v>
      </c>
      <c r="B378" s="18" t="s">
        <v>7</v>
      </c>
      <c r="C378" s="23" t="s">
        <v>760</v>
      </c>
      <c r="D378" s="20" t="s">
        <v>655</v>
      </c>
      <c r="E378" s="21" t="s">
        <v>656</v>
      </c>
    </row>
    <row r="379" s="3" customFormat="1" ht="35" customHeight="1" spans="1:5">
      <c r="A379" s="18" t="s">
        <v>761</v>
      </c>
      <c r="B379" s="18" t="s">
        <v>7</v>
      </c>
      <c r="C379" s="23" t="s">
        <v>762</v>
      </c>
      <c r="D379" s="20" t="s">
        <v>655</v>
      </c>
      <c r="E379" s="21" t="s">
        <v>656</v>
      </c>
    </row>
    <row r="380" s="3" customFormat="1" ht="35" customHeight="1" spans="1:5">
      <c r="A380" s="18" t="s">
        <v>763</v>
      </c>
      <c r="B380" s="18" t="s">
        <v>7</v>
      </c>
      <c r="C380" s="23" t="s">
        <v>764</v>
      </c>
      <c r="D380" s="20" t="s">
        <v>655</v>
      </c>
      <c r="E380" s="21" t="s">
        <v>656</v>
      </c>
    </row>
    <row r="381" s="3" customFormat="1" ht="35" customHeight="1" spans="1:5">
      <c r="A381" s="18" t="s">
        <v>765</v>
      </c>
      <c r="B381" s="18" t="s">
        <v>7</v>
      </c>
      <c r="C381" s="23" t="s">
        <v>766</v>
      </c>
      <c r="D381" s="20" t="s">
        <v>655</v>
      </c>
      <c r="E381" s="21" t="s">
        <v>656</v>
      </c>
    </row>
    <row r="382" s="3" customFormat="1" ht="35" customHeight="1" spans="1:5">
      <c r="A382" s="18" t="s">
        <v>767</v>
      </c>
      <c r="B382" s="18" t="s">
        <v>7</v>
      </c>
      <c r="C382" s="23" t="s">
        <v>768</v>
      </c>
      <c r="D382" s="20" t="s">
        <v>655</v>
      </c>
      <c r="E382" s="21" t="s">
        <v>656</v>
      </c>
    </row>
    <row r="383" s="3" customFormat="1" ht="35" customHeight="1" spans="1:5">
      <c r="A383" s="18" t="s">
        <v>769</v>
      </c>
      <c r="B383" s="18" t="s">
        <v>7</v>
      </c>
      <c r="C383" s="23" t="s">
        <v>770</v>
      </c>
      <c r="D383" s="20" t="s">
        <v>655</v>
      </c>
      <c r="E383" s="21" t="s">
        <v>656</v>
      </c>
    </row>
    <row r="384" s="3" customFormat="1" ht="35" customHeight="1" spans="1:5">
      <c r="A384" s="18" t="s">
        <v>771</v>
      </c>
      <c r="B384" s="18" t="s">
        <v>7</v>
      </c>
      <c r="C384" s="23" t="s">
        <v>772</v>
      </c>
      <c r="D384" s="20" t="s">
        <v>655</v>
      </c>
      <c r="E384" s="21" t="s">
        <v>656</v>
      </c>
    </row>
    <row r="385" s="3" customFormat="1" ht="35" customHeight="1" spans="1:5">
      <c r="A385" s="18" t="s">
        <v>773</v>
      </c>
      <c r="B385" s="18" t="s">
        <v>7</v>
      </c>
      <c r="C385" s="23" t="s">
        <v>774</v>
      </c>
      <c r="D385" s="20" t="s">
        <v>655</v>
      </c>
      <c r="E385" s="21" t="s">
        <v>656</v>
      </c>
    </row>
    <row r="386" s="3" customFormat="1" ht="35" customHeight="1" spans="1:5">
      <c r="A386" s="18" t="s">
        <v>775</v>
      </c>
      <c r="B386" s="18" t="s">
        <v>7</v>
      </c>
      <c r="C386" s="23" t="s">
        <v>776</v>
      </c>
      <c r="D386" s="20" t="s">
        <v>655</v>
      </c>
      <c r="E386" s="21" t="s">
        <v>656</v>
      </c>
    </row>
    <row r="387" s="3" customFormat="1" ht="35" customHeight="1" spans="1:5">
      <c r="A387" s="18" t="s">
        <v>777</v>
      </c>
      <c r="B387" s="18" t="s">
        <v>7</v>
      </c>
      <c r="C387" s="23" t="s">
        <v>778</v>
      </c>
      <c r="D387" s="20" t="s">
        <v>655</v>
      </c>
      <c r="E387" s="21" t="s">
        <v>656</v>
      </c>
    </row>
    <row r="388" s="3" customFormat="1" ht="35" customHeight="1" spans="1:5">
      <c r="A388" s="18" t="s">
        <v>779</v>
      </c>
      <c r="B388" s="18" t="s">
        <v>7</v>
      </c>
      <c r="C388" s="23" t="s">
        <v>780</v>
      </c>
      <c r="D388" s="20" t="s">
        <v>655</v>
      </c>
      <c r="E388" s="21" t="s">
        <v>656</v>
      </c>
    </row>
    <row r="389" s="3" customFormat="1" ht="35" customHeight="1" spans="1:5">
      <c r="A389" s="18" t="s">
        <v>781</v>
      </c>
      <c r="B389" s="18" t="s">
        <v>7</v>
      </c>
      <c r="C389" s="23" t="s">
        <v>782</v>
      </c>
      <c r="D389" s="20" t="s">
        <v>655</v>
      </c>
      <c r="E389" s="21" t="s">
        <v>656</v>
      </c>
    </row>
    <row r="390" s="3" customFormat="1" ht="35" customHeight="1" spans="1:5">
      <c r="A390" s="18" t="s">
        <v>783</v>
      </c>
      <c r="B390" s="18" t="s">
        <v>7</v>
      </c>
      <c r="C390" s="23" t="s">
        <v>784</v>
      </c>
      <c r="D390" s="20" t="s">
        <v>655</v>
      </c>
      <c r="E390" s="21" t="s">
        <v>656</v>
      </c>
    </row>
    <row r="391" s="3" customFormat="1" ht="35" customHeight="1" spans="1:5">
      <c r="A391" s="18" t="s">
        <v>785</v>
      </c>
      <c r="B391" s="18" t="s">
        <v>7</v>
      </c>
      <c r="C391" s="23" t="s">
        <v>786</v>
      </c>
      <c r="D391" s="20" t="s">
        <v>655</v>
      </c>
      <c r="E391" s="21" t="s">
        <v>656</v>
      </c>
    </row>
    <row r="392" s="3" customFormat="1" ht="35" customHeight="1" spans="1:5">
      <c r="A392" s="18" t="s">
        <v>787</v>
      </c>
      <c r="B392" s="18" t="s">
        <v>7</v>
      </c>
      <c r="C392" s="23" t="s">
        <v>788</v>
      </c>
      <c r="D392" s="20" t="s">
        <v>655</v>
      </c>
      <c r="E392" s="21" t="s">
        <v>656</v>
      </c>
    </row>
    <row r="393" s="3" customFormat="1" ht="35" customHeight="1" spans="1:5">
      <c r="A393" s="18" t="s">
        <v>789</v>
      </c>
      <c r="B393" s="18" t="s">
        <v>7</v>
      </c>
      <c r="C393" s="23" t="s">
        <v>790</v>
      </c>
      <c r="D393" s="20" t="s">
        <v>655</v>
      </c>
      <c r="E393" s="21" t="s">
        <v>656</v>
      </c>
    </row>
    <row r="394" s="3" customFormat="1" ht="35" customHeight="1" spans="1:5">
      <c r="A394" s="18" t="s">
        <v>791</v>
      </c>
      <c r="B394" s="18" t="s">
        <v>7</v>
      </c>
      <c r="C394" s="23" t="s">
        <v>792</v>
      </c>
      <c r="D394" s="20" t="s">
        <v>655</v>
      </c>
      <c r="E394" s="21" t="s">
        <v>656</v>
      </c>
    </row>
    <row r="395" s="3" customFormat="1" ht="35" customHeight="1" spans="1:5">
      <c r="A395" s="18" t="s">
        <v>793</v>
      </c>
      <c r="B395" s="18" t="s">
        <v>7</v>
      </c>
      <c r="C395" s="23" t="s">
        <v>794</v>
      </c>
      <c r="D395" s="20" t="s">
        <v>655</v>
      </c>
      <c r="E395" s="21" t="s">
        <v>656</v>
      </c>
    </row>
    <row r="396" s="3" customFormat="1" ht="35" customHeight="1" spans="1:5">
      <c r="A396" s="18" t="s">
        <v>795</v>
      </c>
      <c r="B396" s="18" t="s">
        <v>7</v>
      </c>
      <c r="C396" s="23" t="s">
        <v>796</v>
      </c>
      <c r="D396" s="20" t="s">
        <v>655</v>
      </c>
      <c r="E396" s="21" t="s">
        <v>656</v>
      </c>
    </row>
    <row r="397" s="3" customFormat="1" ht="35" customHeight="1" spans="1:5">
      <c r="A397" s="18" t="s">
        <v>797</v>
      </c>
      <c r="B397" s="18" t="s">
        <v>7</v>
      </c>
      <c r="C397" s="23" t="s">
        <v>798</v>
      </c>
      <c r="D397" s="20" t="s">
        <v>655</v>
      </c>
      <c r="E397" s="21" t="s">
        <v>656</v>
      </c>
    </row>
    <row r="398" s="3" customFormat="1" ht="35" customHeight="1" spans="1:5">
      <c r="A398" s="18" t="s">
        <v>799</v>
      </c>
      <c r="B398" s="18" t="s">
        <v>7</v>
      </c>
      <c r="C398" s="23" t="s">
        <v>800</v>
      </c>
      <c r="D398" s="20" t="s">
        <v>655</v>
      </c>
      <c r="E398" s="21" t="s">
        <v>656</v>
      </c>
    </row>
    <row r="399" s="3" customFormat="1" ht="35" customHeight="1" spans="1:5">
      <c r="A399" s="18" t="s">
        <v>801</v>
      </c>
      <c r="B399" s="18" t="s">
        <v>7</v>
      </c>
      <c r="C399" s="23" t="s">
        <v>802</v>
      </c>
      <c r="D399" s="20" t="s">
        <v>655</v>
      </c>
      <c r="E399" s="21" t="s">
        <v>656</v>
      </c>
    </row>
    <row r="400" s="3" customFormat="1" ht="35" customHeight="1" spans="1:5">
      <c r="A400" s="18" t="s">
        <v>803</v>
      </c>
      <c r="B400" s="18" t="s">
        <v>7</v>
      </c>
      <c r="C400" s="23" t="s">
        <v>804</v>
      </c>
      <c r="D400" s="20" t="s">
        <v>655</v>
      </c>
      <c r="E400" s="21" t="s">
        <v>656</v>
      </c>
    </row>
    <row r="401" s="3" customFormat="1" ht="35" customHeight="1" spans="1:5">
      <c r="A401" s="18" t="s">
        <v>805</v>
      </c>
      <c r="B401" s="18" t="s">
        <v>7</v>
      </c>
      <c r="C401" s="23" t="s">
        <v>806</v>
      </c>
      <c r="D401" s="20" t="s">
        <v>655</v>
      </c>
      <c r="E401" s="21" t="s">
        <v>656</v>
      </c>
    </row>
    <row r="402" s="3" customFormat="1" ht="35" customHeight="1" spans="1:5">
      <c r="A402" s="18" t="s">
        <v>807</v>
      </c>
      <c r="B402" s="18" t="s">
        <v>7</v>
      </c>
      <c r="C402" s="23" t="s">
        <v>808</v>
      </c>
      <c r="D402" s="20" t="s">
        <v>655</v>
      </c>
      <c r="E402" s="21" t="s">
        <v>656</v>
      </c>
    </row>
    <row r="403" s="3" customFormat="1" ht="35" customHeight="1" spans="1:5">
      <c r="A403" s="18" t="s">
        <v>809</v>
      </c>
      <c r="B403" s="18" t="s">
        <v>7</v>
      </c>
      <c r="C403" s="23" t="s">
        <v>810</v>
      </c>
      <c r="D403" s="20" t="s">
        <v>655</v>
      </c>
      <c r="E403" s="21" t="s">
        <v>656</v>
      </c>
    </row>
    <row r="404" s="3" customFormat="1" ht="35" customHeight="1" spans="1:5">
      <c r="A404" s="18" t="s">
        <v>811</v>
      </c>
      <c r="B404" s="18" t="s">
        <v>7</v>
      </c>
      <c r="C404" s="23" t="s">
        <v>812</v>
      </c>
      <c r="D404" s="20" t="s">
        <v>655</v>
      </c>
      <c r="E404" s="21" t="s">
        <v>656</v>
      </c>
    </row>
    <row r="405" s="3" customFormat="1" ht="35" customHeight="1" spans="1:5">
      <c r="A405" s="18" t="s">
        <v>813</v>
      </c>
      <c r="B405" s="18" t="s">
        <v>7</v>
      </c>
      <c r="C405" s="23" t="s">
        <v>814</v>
      </c>
      <c r="D405" s="20" t="s">
        <v>655</v>
      </c>
      <c r="E405" s="21" t="s">
        <v>656</v>
      </c>
    </row>
    <row r="406" s="3" customFormat="1" ht="35" customHeight="1" spans="1:5">
      <c r="A406" s="18" t="s">
        <v>815</v>
      </c>
      <c r="B406" s="18" t="s">
        <v>7</v>
      </c>
      <c r="C406" s="23" t="s">
        <v>816</v>
      </c>
      <c r="D406" s="20" t="s">
        <v>655</v>
      </c>
      <c r="E406" s="21" t="s">
        <v>656</v>
      </c>
    </row>
    <row r="407" s="3" customFormat="1" ht="35" customHeight="1" spans="1:5">
      <c r="A407" s="18" t="s">
        <v>817</v>
      </c>
      <c r="B407" s="18" t="s">
        <v>7</v>
      </c>
      <c r="C407" s="23" t="s">
        <v>818</v>
      </c>
      <c r="D407" s="20" t="s">
        <v>655</v>
      </c>
      <c r="E407" s="21" t="s">
        <v>656</v>
      </c>
    </row>
    <row r="408" s="3" customFormat="1" ht="35" customHeight="1" spans="1:5">
      <c r="A408" s="18" t="s">
        <v>819</v>
      </c>
      <c r="B408" s="18" t="s">
        <v>7</v>
      </c>
      <c r="C408" s="23" t="s">
        <v>820</v>
      </c>
      <c r="D408" s="20" t="s">
        <v>655</v>
      </c>
      <c r="E408" s="21" t="s">
        <v>656</v>
      </c>
    </row>
    <row r="409" s="3" customFormat="1" ht="35" customHeight="1" spans="1:5">
      <c r="A409" s="18" t="s">
        <v>821</v>
      </c>
      <c r="B409" s="18" t="s">
        <v>7</v>
      </c>
      <c r="C409" s="23" t="s">
        <v>822</v>
      </c>
      <c r="D409" s="20" t="s">
        <v>655</v>
      </c>
      <c r="E409" s="21" t="s">
        <v>656</v>
      </c>
    </row>
    <row r="410" s="3" customFormat="1" ht="35" customHeight="1" spans="1:5">
      <c r="A410" s="18" t="s">
        <v>823</v>
      </c>
      <c r="B410" s="18" t="s">
        <v>7</v>
      </c>
      <c r="C410" s="23" t="s">
        <v>824</v>
      </c>
      <c r="D410" s="20" t="s">
        <v>655</v>
      </c>
      <c r="E410" s="21" t="s">
        <v>656</v>
      </c>
    </row>
    <row r="411" s="3" customFormat="1" ht="35" customHeight="1" spans="1:5">
      <c r="A411" s="18" t="s">
        <v>825</v>
      </c>
      <c r="B411" s="18" t="s">
        <v>7</v>
      </c>
      <c r="C411" s="23" t="s">
        <v>826</v>
      </c>
      <c r="D411" s="20" t="s">
        <v>655</v>
      </c>
      <c r="E411" s="21" t="s">
        <v>656</v>
      </c>
    </row>
    <row r="412" s="3" customFormat="1" ht="35" customHeight="1" spans="1:5">
      <c r="A412" s="18" t="s">
        <v>827</v>
      </c>
      <c r="B412" s="18" t="s">
        <v>7</v>
      </c>
      <c r="C412" s="23" t="s">
        <v>828</v>
      </c>
      <c r="D412" s="20" t="s">
        <v>655</v>
      </c>
      <c r="E412" s="21" t="s">
        <v>656</v>
      </c>
    </row>
    <row r="413" s="3" customFormat="1" ht="35" customHeight="1" spans="1:5">
      <c r="A413" s="18" t="s">
        <v>829</v>
      </c>
      <c r="B413" s="18" t="s">
        <v>7</v>
      </c>
      <c r="C413" s="23" t="s">
        <v>830</v>
      </c>
      <c r="D413" s="20" t="s">
        <v>655</v>
      </c>
      <c r="E413" s="21" t="s">
        <v>656</v>
      </c>
    </row>
    <row r="414" s="3" customFormat="1" ht="35" customHeight="1" spans="1:5">
      <c r="A414" s="18" t="s">
        <v>831</v>
      </c>
      <c r="B414" s="18" t="s">
        <v>7</v>
      </c>
      <c r="C414" s="23" t="s">
        <v>832</v>
      </c>
      <c r="D414" s="20" t="s">
        <v>655</v>
      </c>
      <c r="E414" s="21" t="s">
        <v>656</v>
      </c>
    </row>
    <row r="415" s="3" customFormat="1" ht="35" customHeight="1" spans="1:5">
      <c r="A415" s="18" t="s">
        <v>833</v>
      </c>
      <c r="B415" s="18" t="s">
        <v>7</v>
      </c>
      <c r="C415" s="23" t="s">
        <v>834</v>
      </c>
      <c r="D415" s="20" t="s">
        <v>655</v>
      </c>
      <c r="E415" s="21" t="s">
        <v>656</v>
      </c>
    </row>
    <row r="416" s="1" customFormat="1" ht="30" customHeight="1" spans="1:5">
      <c r="A416" s="9" t="s">
        <v>1</v>
      </c>
      <c r="B416" s="9" t="s">
        <v>2</v>
      </c>
      <c r="C416" s="10" t="s">
        <v>3</v>
      </c>
      <c r="D416" s="11" t="s">
        <v>4</v>
      </c>
      <c r="E416" s="12" t="s">
        <v>5</v>
      </c>
    </row>
    <row r="417" s="2" customFormat="1" ht="35" customHeight="1" spans="1:5">
      <c r="A417" s="13" t="s">
        <v>835</v>
      </c>
      <c r="B417" s="14" t="s">
        <v>836</v>
      </c>
      <c r="C417" s="22" t="s">
        <v>837</v>
      </c>
      <c r="D417" s="16">
        <v>75</v>
      </c>
      <c r="E417" s="17">
        <f t="shared" ref="E417:E480" si="0">RANK(D417,D$417:D$597,0)</f>
        <v>1</v>
      </c>
    </row>
    <row r="418" s="2" customFormat="1" ht="35" customHeight="1" spans="1:5">
      <c r="A418" s="13" t="s">
        <v>838</v>
      </c>
      <c r="B418" s="14" t="s">
        <v>836</v>
      </c>
      <c r="C418" s="22" t="s">
        <v>839</v>
      </c>
      <c r="D418" s="16">
        <v>73.5</v>
      </c>
      <c r="E418" s="17">
        <f t="shared" si="0"/>
        <v>2</v>
      </c>
    </row>
    <row r="419" s="2" customFormat="1" ht="35" customHeight="1" spans="1:5">
      <c r="A419" s="13" t="s">
        <v>840</v>
      </c>
      <c r="B419" s="14" t="s">
        <v>836</v>
      </c>
      <c r="C419" s="22" t="s">
        <v>841</v>
      </c>
      <c r="D419" s="16">
        <v>72.4</v>
      </c>
      <c r="E419" s="17">
        <f t="shared" si="0"/>
        <v>3</v>
      </c>
    </row>
    <row r="420" s="2" customFormat="1" ht="35" customHeight="1" spans="1:5">
      <c r="A420" s="13" t="s">
        <v>842</v>
      </c>
      <c r="B420" s="14" t="s">
        <v>836</v>
      </c>
      <c r="C420" s="22" t="s">
        <v>843</v>
      </c>
      <c r="D420" s="16">
        <v>70.8</v>
      </c>
      <c r="E420" s="17">
        <f t="shared" si="0"/>
        <v>4</v>
      </c>
    </row>
    <row r="421" s="2" customFormat="1" ht="35" customHeight="1" spans="1:5">
      <c r="A421" s="13" t="s">
        <v>844</v>
      </c>
      <c r="B421" s="14" t="s">
        <v>836</v>
      </c>
      <c r="C421" s="22" t="s">
        <v>845</v>
      </c>
      <c r="D421" s="16">
        <v>70.6</v>
      </c>
      <c r="E421" s="17">
        <f t="shared" si="0"/>
        <v>5</v>
      </c>
    </row>
    <row r="422" s="2" customFormat="1" ht="35" customHeight="1" spans="1:5">
      <c r="A422" s="13" t="s">
        <v>846</v>
      </c>
      <c r="B422" s="14" t="s">
        <v>836</v>
      </c>
      <c r="C422" s="22" t="s">
        <v>847</v>
      </c>
      <c r="D422" s="16">
        <v>70.3</v>
      </c>
      <c r="E422" s="17">
        <f t="shared" si="0"/>
        <v>6</v>
      </c>
    </row>
    <row r="423" s="2" customFormat="1" ht="35" customHeight="1" spans="1:5">
      <c r="A423" s="13" t="s">
        <v>848</v>
      </c>
      <c r="B423" s="14" t="s">
        <v>836</v>
      </c>
      <c r="C423" s="22" t="s">
        <v>849</v>
      </c>
      <c r="D423" s="16">
        <v>70.2</v>
      </c>
      <c r="E423" s="17">
        <f t="shared" si="0"/>
        <v>7</v>
      </c>
    </row>
    <row r="424" s="2" customFormat="1" ht="35" customHeight="1" spans="1:5">
      <c r="A424" s="13" t="s">
        <v>850</v>
      </c>
      <c r="B424" s="14" t="s">
        <v>836</v>
      </c>
      <c r="C424" s="22" t="s">
        <v>851</v>
      </c>
      <c r="D424" s="16">
        <v>70.1</v>
      </c>
      <c r="E424" s="17">
        <f t="shared" si="0"/>
        <v>8</v>
      </c>
    </row>
    <row r="425" s="2" customFormat="1" ht="35" customHeight="1" spans="1:5">
      <c r="A425" s="13" t="s">
        <v>852</v>
      </c>
      <c r="B425" s="14" t="s">
        <v>836</v>
      </c>
      <c r="C425" s="22" t="s">
        <v>853</v>
      </c>
      <c r="D425" s="16">
        <v>70</v>
      </c>
      <c r="E425" s="17">
        <f t="shared" si="0"/>
        <v>9</v>
      </c>
    </row>
    <row r="426" s="2" customFormat="1" ht="35" customHeight="1" spans="1:5">
      <c r="A426" s="13" t="s">
        <v>854</v>
      </c>
      <c r="B426" s="14" t="s">
        <v>836</v>
      </c>
      <c r="C426" s="22" t="s">
        <v>855</v>
      </c>
      <c r="D426" s="16">
        <v>69.9</v>
      </c>
      <c r="E426" s="17">
        <f t="shared" si="0"/>
        <v>10</v>
      </c>
    </row>
    <row r="427" s="2" customFormat="1" ht="35" customHeight="1" spans="1:5">
      <c r="A427" s="13" t="s">
        <v>856</v>
      </c>
      <c r="B427" s="14" t="s">
        <v>836</v>
      </c>
      <c r="C427" s="22" t="s">
        <v>857</v>
      </c>
      <c r="D427" s="16">
        <v>69.8</v>
      </c>
      <c r="E427" s="17">
        <f t="shared" si="0"/>
        <v>11</v>
      </c>
    </row>
    <row r="428" s="2" customFormat="1" ht="35" customHeight="1" spans="1:5">
      <c r="A428" s="13" t="s">
        <v>858</v>
      </c>
      <c r="B428" s="14" t="s">
        <v>836</v>
      </c>
      <c r="C428" s="22" t="s">
        <v>859</v>
      </c>
      <c r="D428" s="16">
        <v>68.7</v>
      </c>
      <c r="E428" s="17">
        <f t="shared" si="0"/>
        <v>12</v>
      </c>
    </row>
    <row r="429" s="2" customFormat="1" ht="35" customHeight="1" spans="1:5">
      <c r="A429" s="13" t="s">
        <v>860</v>
      </c>
      <c r="B429" s="14" t="s">
        <v>836</v>
      </c>
      <c r="C429" s="22" t="s">
        <v>861</v>
      </c>
      <c r="D429" s="16">
        <v>68.4</v>
      </c>
      <c r="E429" s="17">
        <f t="shared" si="0"/>
        <v>13</v>
      </c>
    </row>
    <row r="430" s="2" customFormat="1" ht="35" customHeight="1" spans="1:5">
      <c r="A430" s="13" t="s">
        <v>862</v>
      </c>
      <c r="B430" s="14" t="s">
        <v>836</v>
      </c>
      <c r="C430" s="22" t="s">
        <v>863</v>
      </c>
      <c r="D430" s="16">
        <v>68.4</v>
      </c>
      <c r="E430" s="17">
        <f t="shared" si="0"/>
        <v>13</v>
      </c>
    </row>
    <row r="431" s="2" customFormat="1" ht="35" customHeight="1" spans="1:5">
      <c r="A431" s="13" t="s">
        <v>864</v>
      </c>
      <c r="B431" s="14" t="s">
        <v>836</v>
      </c>
      <c r="C431" s="22" t="s">
        <v>865</v>
      </c>
      <c r="D431" s="16">
        <v>68.4</v>
      </c>
      <c r="E431" s="17">
        <f t="shared" si="0"/>
        <v>13</v>
      </c>
    </row>
    <row r="432" s="2" customFormat="1" ht="35" customHeight="1" spans="1:5">
      <c r="A432" s="13" t="s">
        <v>866</v>
      </c>
      <c r="B432" s="14" t="s">
        <v>836</v>
      </c>
      <c r="C432" s="22" t="s">
        <v>867</v>
      </c>
      <c r="D432" s="16">
        <v>68.4</v>
      </c>
      <c r="E432" s="17">
        <f t="shared" si="0"/>
        <v>13</v>
      </c>
    </row>
    <row r="433" s="2" customFormat="1" ht="35" customHeight="1" spans="1:5">
      <c r="A433" s="13" t="s">
        <v>868</v>
      </c>
      <c r="B433" s="14" t="s">
        <v>836</v>
      </c>
      <c r="C433" s="22" t="s">
        <v>869</v>
      </c>
      <c r="D433" s="16">
        <v>68.1</v>
      </c>
      <c r="E433" s="17">
        <f t="shared" si="0"/>
        <v>17</v>
      </c>
    </row>
    <row r="434" s="2" customFormat="1" ht="35" customHeight="1" spans="1:5">
      <c r="A434" s="13" t="s">
        <v>870</v>
      </c>
      <c r="B434" s="14" t="s">
        <v>836</v>
      </c>
      <c r="C434" s="22" t="s">
        <v>871</v>
      </c>
      <c r="D434" s="16">
        <v>68</v>
      </c>
      <c r="E434" s="17">
        <f t="shared" si="0"/>
        <v>18</v>
      </c>
    </row>
    <row r="435" s="3" customFormat="1" ht="35" customHeight="1" spans="1:5">
      <c r="A435" s="18" t="s">
        <v>872</v>
      </c>
      <c r="B435" s="18" t="s">
        <v>836</v>
      </c>
      <c r="C435" s="23" t="s">
        <v>873</v>
      </c>
      <c r="D435" s="20">
        <v>67.8</v>
      </c>
      <c r="E435" s="21">
        <f t="shared" si="0"/>
        <v>19</v>
      </c>
    </row>
    <row r="436" s="3" customFormat="1" ht="35" customHeight="1" spans="1:5">
      <c r="A436" s="18" t="s">
        <v>874</v>
      </c>
      <c r="B436" s="18" t="s">
        <v>836</v>
      </c>
      <c r="C436" s="23" t="s">
        <v>875</v>
      </c>
      <c r="D436" s="20">
        <v>67.8</v>
      </c>
      <c r="E436" s="21">
        <f t="shared" si="0"/>
        <v>19</v>
      </c>
    </row>
    <row r="437" s="3" customFormat="1" ht="35" customHeight="1" spans="1:5">
      <c r="A437" s="18" t="s">
        <v>876</v>
      </c>
      <c r="B437" s="18" t="s">
        <v>836</v>
      </c>
      <c r="C437" s="23" t="s">
        <v>877</v>
      </c>
      <c r="D437" s="20">
        <v>67.6</v>
      </c>
      <c r="E437" s="21">
        <f t="shared" si="0"/>
        <v>21</v>
      </c>
    </row>
    <row r="438" s="3" customFormat="1" ht="35" customHeight="1" spans="1:5">
      <c r="A438" s="18" t="s">
        <v>878</v>
      </c>
      <c r="B438" s="18" t="s">
        <v>836</v>
      </c>
      <c r="C438" s="23" t="s">
        <v>879</v>
      </c>
      <c r="D438" s="20">
        <v>67.5</v>
      </c>
      <c r="E438" s="21">
        <f t="shared" si="0"/>
        <v>22</v>
      </c>
    </row>
    <row r="439" s="3" customFormat="1" ht="35" customHeight="1" spans="1:5">
      <c r="A439" s="18" t="s">
        <v>880</v>
      </c>
      <c r="B439" s="18" t="s">
        <v>836</v>
      </c>
      <c r="C439" s="23" t="s">
        <v>881</v>
      </c>
      <c r="D439" s="20">
        <v>67.4</v>
      </c>
      <c r="E439" s="21">
        <f t="shared" si="0"/>
        <v>23</v>
      </c>
    </row>
    <row r="440" s="3" customFormat="1" ht="35" customHeight="1" spans="1:5">
      <c r="A440" s="18" t="s">
        <v>882</v>
      </c>
      <c r="B440" s="18" t="s">
        <v>836</v>
      </c>
      <c r="C440" s="23" t="s">
        <v>883</v>
      </c>
      <c r="D440" s="20">
        <v>67.2</v>
      </c>
      <c r="E440" s="21">
        <f t="shared" si="0"/>
        <v>24</v>
      </c>
    </row>
    <row r="441" s="3" customFormat="1" ht="35" customHeight="1" spans="1:5">
      <c r="A441" s="18" t="s">
        <v>884</v>
      </c>
      <c r="B441" s="18" t="s">
        <v>836</v>
      </c>
      <c r="C441" s="23" t="s">
        <v>885</v>
      </c>
      <c r="D441" s="20">
        <v>67</v>
      </c>
      <c r="E441" s="21">
        <f t="shared" si="0"/>
        <v>25</v>
      </c>
    </row>
    <row r="442" s="3" customFormat="1" ht="35" customHeight="1" spans="1:5">
      <c r="A442" s="18" t="s">
        <v>886</v>
      </c>
      <c r="B442" s="18" t="s">
        <v>836</v>
      </c>
      <c r="C442" s="23" t="s">
        <v>887</v>
      </c>
      <c r="D442" s="20">
        <v>66.3</v>
      </c>
      <c r="E442" s="21">
        <f t="shared" si="0"/>
        <v>26</v>
      </c>
    </row>
    <row r="443" s="3" customFormat="1" ht="35" customHeight="1" spans="1:5">
      <c r="A443" s="18" t="s">
        <v>888</v>
      </c>
      <c r="B443" s="18" t="s">
        <v>836</v>
      </c>
      <c r="C443" s="23" t="s">
        <v>889</v>
      </c>
      <c r="D443" s="20">
        <v>65.8</v>
      </c>
      <c r="E443" s="21">
        <f t="shared" si="0"/>
        <v>27</v>
      </c>
    </row>
    <row r="444" s="3" customFormat="1" ht="35" customHeight="1" spans="1:5">
      <c r="A444" s="18" t="s">
        <v>890</v>
      </c>
      <c r="B444" s="18" t="s">
        <v>836</v>
      </c>
      <c r="C444" s="23" t="s">
        <v>891</v>
      </c>
      <c r="D444" s="20">
        <v>65.8</v>
      </c>
      <c r="E444" s="21">
        <f t="shared" si="0"/>
        <v>27</v>
      </c>
    </row>
    <row r="445" s="3" customFormat="1" ht="35" customHeight="1" spans="1:5">
      <c r="A445" s="18" t="s">
        <v>892</v>
      </c>
      <c r="B445" s="18" t="s">
        <v>836</v>
      </c>
      <c r="C445" s="23" t="s">
        <v>893</v>
      </c>
      <c r="D445" s="20">
        <v>65.7</v>
      </c>
      <c r="E445" s="21">
        <f t="shared" si="0"/>
        <v>29</v>
      </c>
    </row>
    <row r="446" s="3" customFormat="1" ht="35" customHeight="1" spans="1:5">
      <c r="A446" s="18" t="s">
        <v>894</v>
      </c>
      <c r="B446" s="18" t="s">
        <v>836</v>
      </c>
      <c r="C446" s="23" t="s">
        <v>895</v>
      </c>
      <c r="D446" s="20">
        <v>65.7</v>
      </c>
      <c r="E446" s="21">
        <f t="shared" si="0"/>
        <v>29</v>
      </c>
    </row>
    <row r="447" s="3" customFormat="1" ht="35" customHeight="1" spans="1:5">
      <c r="A447" s="18" t="s">
        <v>896</v>
      </c>
      <c r="B447" s="18" t="s">
        <v>836</v>
      </c>
      <c r="C447" s="23" t="s">
        <v>897</v>
      </c>
      <c r="D447" s="20">
        <v>65.6</v>
      </c>
      <c r="E447" s="21">
        <f t="shared" si="0"/>
        <v>31</v>
      </c>
    </row>
    <row r="448" s="3" customFormat="1" ht="35" customHeight="1" spans="1:5">
      <c r="A448" s="18" t="s">
        <v>898</v>
      </c>
      <c r="B448" s="18" t="s">
        <v>836</v>
      </c>
      <c r="C448" s="23" t="s">
        <v>899</v>
      </c>
      <c r="D448" s="20">
        <v>65.6</v>
      </c>
      <c r="E448" s="21">
        <f t="shared" si="0"/>
        <v>31</v>
      </c>
    </row>
    <row r="449" s="3" customFormat="1" ht="35" customHeight="1" spans="1:5">
      <c r="A449" s="18" t="s">
        <v>900</v>
      </c>
      <c r="B449" s="18" t="s">
        <v>836</v>
      </c>
      <c r="C449" s="23" t="s">
        <v>901</v>
      </c>
      <c r="D449" s="20">
        <v>65.5</v>
      </c>
      <c r="E449" s="21">
        <f t="shared" si="0"/>
        <v>33</v>
      </c>
    </row>
    <row r="450" s="3" customFormat="1" ht="35" customHeight="1" spans="1:5">
      <c r="A450" s="18" t="s">
        <v>902</v>
      </c>
      <c r="B450" s="18" t="s">
        <v>836</v>
      </c>
      <c r="C450" s="23" t="s">
        <v>903</v>
      </c>
      <c r="D450" s="20">
        <v>65.4</v>
      </c>
      <c r="E450" s="21">
        <f t="shared" si="0"/>
        <v>34</v>
      </c>
    </row>
    <row r="451" s="3" customFormat="1" ht="35" customHeight="1" spans="1:5">
      <c r="A451" s="18" t="s">
        <v>904</v>
      </c>
      <c r="B451" s="18" t="s">
        <v>836</v>
      </c>
      <c r="C451" s="23" t="s">
        <v>905</v>
      </c>
      <c r="D451" s="20">
        <v>65.2</v>
      </c>
      <c r="E451" s="21">
        <f t="shared" si="0"/>
        <v>35</v>
      </c>
    </row>
    <row r="452" s="3" customFormat="1" ht="35" customHeight="1" spans="1:5">
      <c r="A452" s="18" t="s">
        <v>906</v>
      </c>
      <c r="B452" s="18" t="s">
        <v>836</v>
      </c>
      <c r="C452" s="23" t="s">
        <v>907</v>
      </c>
      <c r="D452" s="20">
        <v>64.9</v>
      </c>
      <c r="E452" s="21">
        <f t="shared" si="0"/>
        <v>36</v>
      </c>
    </row>
    <row r="453" s="3" customFormat="1" ht="35" customHeight="1" spans="1:5">
      <c r="A453" s="18" t="s">
        <v>908</v>
      </c>
      <c r="B453" s="18" t="s">
        <v>836</v>
      </c>
      <c r="C453" s="23" t="s">
        <v>909</v>
      </c>
      <c r="D453" s="20">
        <v>64.8</v>
      </c>
      <c r="E453" s="21">
        <f t="shared" si="0"/>
        <v>37</v>
      </c>
    </row>
    <row r="454" s="3" customFormat="1" ht="35" customHeight="1" spans="1:5">
      <c r="A454" s="18" t="s">
        <v>910</v>
      </c>
      <c r="B454" s="18" t="s">
        <v>836</v>
      </c>
      <c r="C454" s="23" t="s">
        <v>911</v>
      </c>
      <c r="D454" s="20">
        <v>64.7</v>
      </c>
      <c r="E454" s="21">
        <f t="shared" si="0"/>
        <v>38</v>
      </c>
    </row>
    <row r="455" s="3" customFormat="1" ht="35" customHeight="1" spans="1:5">
      <c r="A455" s="18" t="s">
        <v>912</v>
      </c>
      <c r="B455" s="18" t="s">
        <v>836</v>
      </c>
      <c r="C455" s="23" t="s">
        <v>913</v>
      </c>
      <c r="D455" s="20">
        <v>64.5</v>
      </c>
      <c r="E455" s="21">
        <f t="shared" si="0"/>
        <v>39</v>
      </c>
    </row>
    <row r="456" s="3" customFormat="1" ht="35" customHeight="1" spans="1:5">
      <c r="A456" s="18" t="s">
        <v>914</v>
      </c>
      <c r="B456" s="18" t="s">
        <v>836</v>
      </c>
      <c r="C456" s="23" t="s">
        <v>915</v>
      </c>
      <c r="D456" s="20">
        <v>64.4</v>
      </c>
      <c r="E456" s="21">
        <f t="shared" si="0"/>
        <v>40</v>
      </c>
    </row>
    <row r="457" s="3" customFormat="1" ht="35" customHeight="1" spans="1:5">
      <c r="A457" s="18" t="s">
        <v>916</v>
      </c>
      <c r="B457" s="18" t="s">
        <v>836</v>
      </c>
      <c r="C457" s="23" t="s">
        <v>917</v>
      </c>
      <c r="D457" s="20">
        <v>64.2</v>
      </c>
      <c r="E457" s="21">
        <f t="shared" si="0"/>
        <v>41</v>
      </c>
    </row>
    <row r="458" s="3" customFormat="1" ht="35" customHeight="1" spans="1:5">
      <c r="A458" s="18" t="s">
        <v>918</v>
      </c>
      <c r="B458" s="18" t="s">
        <v>836</v>
      </c>
      <c r="C458" s="23" t="s">
        <v>919</v>
      </c>
      <c r="D458" s="20">
        <v>64.1</v>
      </c>
      <c r="E458" s="21">
        <f t="shared" si="0"/>
        <v>42</v>
      </c>
    </row>
    <row r="459" s="3" customFormat="1" ht="35" customHeight="1" spans="1:5">
      <c r="A459" s="18" t="s">
        <v>920</v>
      </c>
      <c r="B459" s="18" t="s">
        <v>836</v>
      </c>
      <c r="C459" s="23" t="s">
        <v>921</v>
      </c>
      <c r="D459" s="20">
        <v>63.9</v>
      </c>
      <c r="E459" s="21">
        <f t="shared" si="0"/>
        <v>43</v>
      </c>
    </row>
    <row r="460" s="3" customFormat="1" ht="35" customHeight="1" spans="1:5">
      <c r="A460" s="18" t="s">
        <v>922</v>
      </c>
      <c r="B460" s="18" t="s">
        <v>836</v>
      </c>
      <c r="C460" s="23" t="s">
        <v>923</v>
      </c>
      <c r="D460" s="20">
        <v>63.9</v>
      </c>
      <c r="E460" s="21">
        <f t="shared" si="0"/>
        <v>43</v>
      </c>
    </row>
    <row r="461" s="3" customFormat="1" ht="35" customHeight="1" spans="1:5">
      <c r="A461" s="18" t="s">
        <v>924</v>
      </c>
      <c r="B461" s="18" t="s">
        <v>836</v>
      </c>
      <c r="C461" s="23" t="s">
        <v>925</v>
      </c>
      <c r="D461" s="20">
        <v>63.8</v>
      </c>
      <c r="E461" s="21">
        <f t="shared" si="0"/>
        <v>45</v>
      </c>
    </row>
    <row r="462" s="3" customFormat="1" ht="35" customHeight="1" spans="1:5">
      <c r="A462" s="18" t="s">
        <v>926</v>
      </c>
      <c r="B462" s="18" t="s">
        <v>836</v>
      </c>
      <c r="C462" s="23" t="s">
        <v>927</v>
      </c>
      <c r="D462" s="20">
        <v>63.7</v>
      </c>
      <c r="E462" s="21">
        <f t="shared" si="0"/>
        <v>46</v>
      </c>
    </row>
    <row r="463" s="3" customFormat="1" ht="35" customHeight="1" spans="1:5">
      <c r="A463" s="18" t="s">
        <v>928</v>
      </c>
      <c r="B463" s="18" t="s">
        <v>836</v>
      </c>
      <c r="C463" s="23" t="s">
        <v>929</v>
      </c>
      <c r="D463" s="20">
        <v>63.5</v>
      </c>
      <c r="E463" s="21">
        <f t="shared" si="0"/>
        <v>47</v>
      </c>
    </row>
    <row r="464" s="3" customFormat="1" ht="35" customHeight="1" spans="1:5">
      <c r="A464" s="18" t="s">
        <v>930</v>
      </c>
      <c r="B464" s="18" t="s">
        <v>836</v>
      </c>
      <c r="C464" s="23" t="s">
        <v>931</v>
      </c>
      <c r="D464" s="20">
        <v>63.2</v>
      </c>
      <c r="E464" s="21">
        <f t="shared" si="0"/>
        <v>48</v>
      </c>
    </row>
    <row r="465" s="3" customFormat="1" ht="35" customHeight="1" spans="1:5">
      <c r="A465" s="18" t="s">
        <v>932</v>
      </c>
      <c r="B465" s="18" t="s">
        <v>836</v>
      </c>
      <c r="C465" s="23" t="s">
        <v>933</v>
      </c>
      <c r="D465" s="20">
        <v>63.2</v>
      </c>
      <c r="E465" s="21">
        <f t="shared" si="0"/>
        <v>48</v>
      </c>
    </row>
    <row r="466" s="3" customFormat="1" ht="35" customHeight="1" spans="1:5">
      <c r="A466" s="18" t="s">
        <v>934</v>
      </c>
      <c r="B466" s="18" t="s">
        <v>836</v>
      </c>
      <c r="C466" s="23" t="s">
        <v>935</v>
      </c>
      <c r="D466" s="20">
        <v>63.1</v>
      </c>
      <c r="E466" s="21">
        <f t="shared" si="0"/>
        <v>50</v>
      </c>
    </row>
    <row r="467" s="3" customFormat="1" ht="35" customHeight="1" spans="1:5">
      <c r="A467" s="18" t="s">
        <v>936</v>
      </c>
      <c r="B467" s="18" t="s">
        <v>836</v>
      </c>
      <c r="C467" s="23" t="s">
        <v>937</v>
      </c>
      <c r="D467" s="20">
        <v>63.1</v>
      </c>
      <c r="E467" s="21">
        <f t="shared" si="0"/>
        <v>50</v>
      </c>
    </row>
    <row r="468" s="3" customFormat="1" ht="35" customHeight="1" spans="1:5">
      <c r="A468" s="18" t="s">
        <v>938</v>
      </c>
      <c r="B468" s="18" t="s">
        <v>836</v>
      </c>
      <c r="C468" s="23" t="s">
        <v>939</v>
      </c>
      <c r="D468" s="20">
        <v>63</v>
      </c>
      <c r="E468" s="21">
        <f t="shared" si="0"/>
        <v>52</v>
      </c>
    </row>
    <row r="469" s="3" customFormat="1" ht="35" customHeight="1" spans="1:5">
      <c r="A469" s="18" t="s">
        <v>940</v>
      </c>
      <c r="B469" s="18" t="s">
        <v>836</v>
      </c>
      <c r="C469" s="23" t="s">
        <v>941</v>
      </c>
      <c r="D469" s="20">
        <v>62.9</v>
      </c>
      <c r="E469" s="21">
        <f t="shared" si="0"/>
        <v>53</v>
      </c>
    </row>
    <row r="470" s="3" customFormat="1" ht="35" customHeight="1" spans="1:5">
      <c r="A470" s="18" t="s">
        <v>942</v>
      </c>
      <c r="B470" s="18" t="s">
        <v>836</v>
      </c>
      <c r="C470" s="23" t="s">
        <v>943</v>
      </c>
      <c r="D470" s="20">
        <v>62.6</v>
      </c>
      <c r="E470" s="21">
        <f t="shared" si="0"/>
        <v>54</v>
      </c>
    </row>
    <row r="471" s="3" customFormat="1" ht="35" customHeight="1" spans="1:5">
      <c r="A471" s="18" t="s">
        <v>944</v>
      </c>
      <c r="B471" s="18" t="s">
        <v>836</v>
      </c>
      <c r="C471" s="23" t="s">
        <v>945</v>
      </c>
      <c r="D471" s="20">
        <v>62.5</v>
      </c>
      <c r="E471" s="21">
        <f t="shared" si="0"/>
        <v>55</v>
      </c>
    </row>
    <row r="472" s="3" customFormat="1" ht="35" customHeight="1" spans="1:5">
      <c r="A472" s="18" t="s">
        <v>946</v>
      </c>
      <c r="B472" s="18" t="s">
        <v>836</v>
      </c>
      <c r="C472" s="23" t="s">
        <v>947</v>
      </c>
      <c r="D472" s="20">
        <v>62.4</v>
      </c>
      <c r="E472" s="21">
        <f t="shared" si="0"/>
        <v>56</v>
      </c>
    </row>
    <row r="473" s="3" customFormat="1" ht="35" customHeight="1" spans="1:5">
      <c r="A473" s="18" t="s">
        <v>948</v>
      </c>
      <c r="B473" s="18" t="s">
        <v>836</v>
      </c>
      <c r="C473" s="23" t="s">
        <v>949</v>
      </c>
      <c r="D473" s="20">
        <v>62.3</v>
      </c>
      <c r="E473" s="21">
        <f t="shared" si="0"/>
        <v>57</v>
      </c>
    </row>
    <row r="474" s="3" customFormat="1" ht="35" customHeight="1" spans="1:5">
      <c r="A474" s="18" t="s">
        <v>950</v>
      </c>
      <c r="B474" s="18" t="s">
        <v>836</v>
      </c>
      <c r="C474" s="23" t="s">
        <v>951</v>
      </c>
      <c r="D474" s="20">
        <v>62.2</v>
      </c>
      <c r="E474" s="21">
        <f t="shared" si="0"/>
        <v>58</v>
      </c>
    </row>
    <row r="475" s="3" customFormat="1" ht="35" customHeight="1" spans="1:5">
      <c r="A475" s="18" t="s">
        <v>952</v>
      </c>
      <c r="B475" s="18" t="s">
        <v>836</v>
      </c>
      <c r="C475" s="23" t="s">
        <v>953</v>
      </c>
      <c r="D475" s="20">
        <v>62.1</v>
      </c>
      <c r="E475" s="21">
        <f t="shared" si="0"/>
        <v>59</v>
      </c>
    </row>
    <row r="476" s="3" customFormat="1" ht="35" customHeight="1" spans="1:5">
      <c r="A476" s="18" t="s">
        <v>954</v>
      </c>
      <c r="B476" s="18" t="s">
        <v>836</v>
      </c>
      <c r="C476" s="23" t="s">
        <v>955</v>
      </c>
      <c r="D476" s="20">
        <v>62</v>
      </c>
      <c r="E476" s="21">
        <f t="shared" si="0"/>
        <v>60</v>
      </c>
    </row>
    <row r="477" s="3" customFormat="1" ht="35" customHeight="1" spans="1:5">
      <c r="A477" s="18" t="s">
        <v>956</v>
      </c>
      <c r="B477" s="18" t="s">
        <v>836</v>
      </c>
      <c r="C477" s="23" t="s">
        <v>957</v>
      </c>
      <c r="D477" s="20">
        <v>61.9</v>
      </c>
      <c r="E477" s="21">
        <f t="shared" si="0"/>
        <v>61</v>
      </c>
    </row>
    <row r="478" s="3" customFormat="1" ht="35" customHeight="1" spans="1:5">
      <c r="A478" s="18" t="s">
        <v>958</v>
      </c>
      <c r="B478" s="18" t="s">
        <v>836</v>
      </c>
      <c r="C478" s="23" t="s">
        <v>959</v>
      </c>
      <c r="D478" s="20">
        <v>61.8</v>
      </c>
      <c r="E478" s="21">
        <f t="shared" si="0"/>
        <v>62</v>
      </c>
    </row>
    <row r="479" s="3" customFormat="1" ht="35" customHeight="1" spans="1:5">
      <c r="A479" s="18" t="s">
        <v>960</v>
      </c>
      <c r="B479" s="18" t="s">
        <v>836</v>
      </c>
      <c r="C479" s="23" t="s">
        <v>961</v>
      </c>
      <c r="D479" s="20">
        <v>61.7</v>
      </c>
      <c r="E479" s="21">
        <f t="shared" si="0"/>
        <v>63</v>
      </c>
    </row>
    <row r="480" s="3" customFormat="1" ht="35" customHeight="1" spans="1:5">
      <c r="A480" s="18" t="s">
        <v>962</v>
      </c>
      <c r="B480" s="18" t="s">
        <v>836</v>
      </c>
      <c r="C480" s="23" t="s">
        <v>963</v>
      </c>
      <c r="D480" s="20">
        <v>61.7</v>
      </c>
      <c r="E480" s="21">
        <f t="shared" si="0"/>
        <v>63</v>
      </c>
    </row>
    <row r="481" s="3" customFormat="1" ht="35" customHeight="1" spans="1:5">
      <c r="A481" s="18" t="s">
        <v>964</v>
      </c>
      <c r="B481" s="18" t="s">
        <v>836</v>
      </c>
      <c r="C481" s="23" t="s">
        <v>965</v>
      </c>
      <c r="D481" s="20">
        <v>61.6</v>
      </c>
      <c r="E481" s="21">
        <f t="shared" ref="E481:E544" si="1">RANK(D481,D$417:D$597,0)</f>
        <v>65</v>
      </c>
    </row>
    <row r="482" s="3" customFormat="1" ht="35" customHeight="1" spans="1:5">
      <c r="A482" s="18" t="s">
        <v>966</v>
      </c>
      <c r="B482" s="18" t="s">
        <v>836</v>
      </c>
      <c r="C482" s="23" t="s">
        <v>967</v>
      </c>
      <c r="D482" s="20">
        <v>61.5</v>
      </c>
      <c r="E482" s="21">
        <f t="shared" si="1"/>
        <v>66</v>
      </c>
    </row>
    <row r="483" s="3" customFormat="1" ht="35" customHeight="1" spans="1:5">
      <c r="A483" s="18" t="s">
        <v>968</v>
      </c>
      <c r="B483" s="18" t="s">
        <v>836</v>
      </c>
      <c r="C483" s="23" t="s">
        <v>969</v>
      </c>
      <c r="D483" s="20">
        <v>61.4</v>
      </c>
      <c r="E483" s="21">
        <f t="shared" si="1"/>
        <v>67</v>
      </c>
    </row>
    <row r="484" s="3" customFormat="1" ht="35" customHeight="1" spans="1:5">
      <c r="A484" s="18" t="s">
        <v>970</v>
      </c>
      <c r="B484" s="18" t="s">
        <v>836</v>
      </c>
      <c r="C484" s="23" t="s">
        <v>971</v>
      </c>
      <c r="D484" s="20">
        <v>61.2</v>
      </c>
      <c r="E484" s="21">
        <f t="shared" si="1"/>
        <v>68</v>
      </c>
    </row>
    <row r="485" s="3" customFormat="1" ht="35" customHeight="1" spans="1:5">
      <c r="A485" s="18" t="s">
        <v>972</v>
      </c>
      <c r="B485" s="18" t="s">
        <v>836</v>
      </c>
      <c r="C485" s="23" t="s">
        <v>973</v>
      </c>
      <c r="D485" s="20">
        <v>61.2</v>
      </c>
      <c r="E485" s="21">
        <f t="shared" si="1"/>
        <v>68</v>
      </c>
    </row>
    <row r="486" s="3" customFormat="1" ht="35" customHeight="1" spans="1:5">
      <c r="A486" s="18" t="s">
        <v>974</v>
      </c>
      <c r="B486" s="18" t="s">
        <v>836</v>
      </c>
      <c r="C486" s="23" t="s">
        <v>975</v>
      </c>
      <c r="D486" s="20">
        <v>61.1</v>
      </c>
      <c r="E486" s="21">
        <f t="shared" si="1"/>
        <v>70</v>
      </c>
    </row>
    <row r="487" s="3" customFormat="1" ht="35" customHeight="1" spans="1:5">
      <c r="A487" s="18" t="s">
        <v>976</v>
      </c>
      <c r="B487" s="18" t="s">
        <v>836</v>
      </c>
      <c r="C487" s="23" t="s">
        <v>977</v>
      </c>
      <c r="D487" s="20">
        <v>60.9</v>
      </c>
      <c r="E487" s="21">
        <f t="shared" si="1"/>
        <v>71</v>
      </c>
    </row>
    <row r="488" s="3" customFormat="1" ht="35" customHeight="1" spans="1:5">
      <c r="A488" s="18" t="s">
        <v>978</v>
      </c>
      <c r="B488" s="18" t="s">
        <v>836</v>
      </c>
      <c r="C488" s="23" t="s">
        <v>979</v>
      </c>
      <c r="D488" s="20">
        <v>60.3</v>
      </c>
      <c r="E488" s="21">
        <f t="shared" si="1"/>
        <v>72</v>
      </c>
    </row>
    <row r="489" s="3" customFormat="1" ht="35" customHeight="1" spans="1:5">
      <c r="A489" s="18" t="s">
        <v>980</v>
      </c>
      <c r="B489" s="18" t="s">
        <v>836</v>
      </c>
      <c r="C489" s="23" t="s">
        <v>981</v>
      </c>
      <c r="D489" s="20">
        <v>60.3</v>
      </c>
      <c r="E489" s="21">
        <f t="shared" si="1"/>
        <v>72</v>
      </c>
    </row>
    <row r="490" s="3" customFormat="1" ht="35" customHeight="1" spans="1:5">
      <c r="A490" s="18" t="s">
        <v>982</v>
      </c>
      <c r="B490" s="18" t="s">
        <v>836</v>
      </c>
      <c r="C490" s="23" t="s">
        <v>983</v>
      </c>
      <c r="D490" s="20">
        <v>60.2</v>
      </c>
      <c r="E490" s="21">
        <f t="shared" si="1"/>
        <v>74</v>
      </c>
    </row>
    <row r="491" s="3" customFormat="1" ht="35" customHeight="1" spans="1:5">
      <c r="A491" s="18" t="s">
        <v>984</v>
      </c>
      <c r="B491" s="18" t="s">
        <v>836</v>
      </c>
      <c r="C491" s="23" t="s">
        <v>985</v>
      </c>
      <c r="D491" s="20">
        <v>60.1</v>
      </c>
      <c r="E491" s="21">
        <f t="shared" si="1"/>
        <v>75</v>
      </c>
    </row>
    <row r="492" s="3" customFormat="1" ht="35" customHeight="1" spans="1:5">
      <c r="A492" s="18" t="s">
        <v>986</v>
      </c>
      <c r="B492" s="18" t="s">
        <v>836</v>
      </c>
      <c r="C492" s="23" t="s">
        <v>987</v>
      </c>
      <c r="D492" s="20">
        <v>60</v>
      </c>
      <c r="E492" s="21">
        <f t="shared" si="1"/>
        <v>76</v>
      </c>
    </row>
    <row r="493" s="3" customFormat="1" ht="35" customHeight="1" spans="1:5">
      <c r="A493" s="18" t="s">
        <v>988</v>
      </c>
      <c r="B493" s="18" t="s">
        <v>836</v>
      </c>
      <c r="C493" s="23" t="s">
        <v>989</v>
      </c>
      <c r="D493" s="20">
        <v>59.9</v>
      </c>
      <c r="E493" s="21">
        <f t="shared" si="1"/>
        <v>77</v>
      </c>
    </row>
    <row r="494" s="3" customFormat="1" ht="35" customHeight="1" spans="1:5">
      <c r="A494" s="18" t="s">
        <v>990</v>
      </c>
      <c r="B494" s="18" t="s">
        <v>836</v>
      </c>
      <c r="C494" s="23" t="s">
        <v>991</v>
      </c>
      <c r="D494" s="20">
        <v>59.9</v>
      </c>
      <c r="E494" s="21">
        <f t="shared" si="1"/>
        <v>77</v>
      </c>
    </row>
    <row r="495" s="3" customFormat="1" ht="35" customHeight="1" spans="1:5">
      <c r="A495" s="18" t="s">
        <v>992</v>
      </c>
      <c r="B495" s="18" t="s">
        <v>836</v>
      </c>
      <c r="C495" s="23" t="s">
        <v>993</v>
      </c>
      <c r="D495" s="20">
        <v>59.8</v>
      </c>
      <c r="E495" s="21">
        <f t="shared" si="1"/>
        <v>79</v>
      </c>
    </row>
    <row r="496" s="3" customFormat="1" ht="35" customHeight="1" spans="1:5">
      <c r="A496" s="18" t="s">
        <v>994</v>
      </c>
      <c r="B496" s="18" t="s">
        <v>836</v>
      </c>
      <c r="C496" s="23" t="s">
        <v>995</v>
      </c>
      <c r="D496" s="20">
        <v>59.8</v>
      </c>
      <c r="E496" s="21">
        <f t="shared" si="1"/>
        <v>79</v>
      </c>
    </row>
    <row r="497" s="3" customFormat="1" ht="35" customHeight="1" spans="1:5">
      <c r="A497" s="18" t="s">
        <v>996</v>
      </c>
      <c r="B497" s="18" t="s">
        <v>836</v>
      </c>
      <c r="C497" s="23" t="s">
        <v>997</v>
      </c>
      <c r="D497" s="20">
        <v>59.7</v>
      </c>
      <c r="E497" s="21">
        <f t="shared" si="1"/>
        <v>81</v>
      </c>
    </row>
    <row r="498" s="3" customFormat="1" ht="35" customHeight="1" spans="1:5">
      <c r="A498" s="18" t="s">
        <v>998</v>
      </c>
      <c r="B498" s="18" t="s">
        <v>836</v>
      </c>
      <c r="C498" s="23" t="s">
        <v>999</v>
      </c>
      <c r="D498" s="20">
        <v>59.4</v>
      </c>
      <c r="E498" s="21">
        <f t="shared" si="1"/>
        <v>82</v>
      </c>
    </row>
    <row r="499" s="3" customFormat="1" ht="35" customHeight="1" spans="1:5">
      <c r="A499" s="18" t="s">
        <v>1000</v>
      </c>
      <c r="B499" s="18" t="s">
        <v>836</v>
      </c>
      <c r="C499" s="23" t="s">
        <v>1001</v>
      </c>
      <c r="D499" s="20">
        <v>59.4</v>
      </c>
      <c r="E499" s="21">
        <f t="shared" si="1"/>
        <v>82</v>
      </c>
    </row>
    <row r="500" s="3" customFormat="1" ht="35" customHeight="1" spans="1:5">
      <c r="A500" s="18" t="s">
        <v>1002</v>
      </c>
      <c r="B500" s="18" t="s">
        <v>836</v>
      </c>
      <c r="C500" s="23" t="s">
        <v>1003</v>
      </c>
      <c r="D500" s="20">
        <v>59.4</v>
      </c>
      <c r="E500" s="21">
        <f t="shared" si="1"/>
        <v>82</v>
      </c>
    </row>
    <row r="501" s="3" customFormat="1" ht="35" customHeight="1" spans="1:5">
      <c r="A501" s="18" t="s">
        <v>1004</v>
      </c>
      <c r="B501" s="18" t="s">
        <v>836</v>
      </c>
      <c r="C501" s="23" t="s">
        <v>1005</v>
      </c>
      <c r="D501" s="20">
        <v>59.3</v>
      </c>
      <c r="E501" s="21">
        <f t="shared" si="1"/>
        <v>85</v>
      </c>
    </row>
    <row r="502" s="3" customFormat="1" ht="35" customHeight="1" spans="1:5">
      <c r="A502" s="18" t="s">
        <v>1006</v>
      </c>
      <c r="B502" s="18" t="s">
        <v>836</v>
      </c>
      <c r="C502" s="23" t="s">
        <v>1007</v>
      </c>
      <c r="D502" s="20">
        <v>59.3</v>
      </c>
      <c r="E502" s="21">
        <f t="shared" si="1"/>
        <v>85</v>
      </c>
    </row>
    <row r="503" s="3" customFormat="1" ht="35" customHeight="1" spans="1:5">
      <c r="A503" s="18" t="s">
        <v>1008</v>
      </c>
      <c r="B503" s="18" t="s">
        <v>836</v>
      </c>
      <c r="C503" s="23" t="s">
        <v>1009</v>
      </c>
      <c r="D503" s="20">
        <v>59.3</v>
      </c>
      <c r="E503" s="21">
        <f t="shared" si="1"/>
        <v>85</v>
      </c>
    </row>
    <row r="504" s="3" customFormat="1" ht="35" customHeight="1" spans="1:5">
      <c r="A504" s="18" t="s">
        <v>1010</v>
      </c>
      <c r="B504" s="18" t="s">
        <v>836</v>
      </c>
      <c r="C504" s="23" t="s">
        <v>1011</v>
      </c>
      <c r="D504" s="20">
        <v>59.2</v>
      </c>
      <c r="E504" s="21">
        <f t="shared" si="1"/>
        <v>88</v>
      </c>
    </row>
    <row r="505" s="3" customFormat="1" ht="35" customHeight="1" spans="1:5">
      <c r="A505" s="18" t="s">
        <v>1012</v>
      </c>
      <c r="B505" s="18" t="s">
        <v>836</v>
      </c>
      <c r="C505" s="23" t="s">
        <v>1013</v>
      </c>
      <c r="D505" s="20">
        <v>59.1</v>
      </c>
      <c r="E505" s="21">
        <f t="shared" si="1"/>
        <v>89</v>
      </c>
    </row>
    <row r="506" s="3" customFormat="1" ht="35" customHeight="1" spans="1:5">
      <c r="A506" s="18" t="s">
        <v>1014</v>
      </c>
      <c r="B506" s="18" t="s">
        <v>836</v>
      </c>
      <c r="C506" s="23" t="s">
        <v>1015</v>
      </c>
      <c r="D506" s="20">
        <v>58.9</v>
      </c>
      <c r="E506" s="21">
        <f t="shared" si="1"/>
        <v>90</v>
      </c>
    </row>
    <row r="507" s="3" customFormat="1" ht="35" customHeight="1" spans="1:5">
      <c r="A507" s="18" t="s">
        <v>1016</v>
      </c>
      <c r="B507" s="18" t="s">
        <v>836</v>
      </c>
      <c r="C507" s="23" t="s">
        <v>1017</v>
      </c>
      <c r="D507" s="20">
        <v>58.8</v>
      </c>
      <c r="E507" s="21">
        <f t="shared" si="1"/>
        <v>91</v>
      </c>
    </row>
    <row r="508" s="3" customFormat="1" ht="35" customHeight="1" spans="1:5">
      <c r="A508" s="18" t="s">
        <v>1018</v>
      </c>
      <c r="B508" s="18" t="s">
        <v>836</v>
      </c>
      <c r="C508" s="23" t="s">
        <v>1019</v>
      </c>
      <c r="D508" s="20">
        <v>58.8</v>
      </c>
      <c r="E508" s="21">
        <f t="shared" si="1"/>
        <v>91</v>
      </c>
    </row>
    <row r="509" s="3" customFormat="1" ht="35" customHeight="1" spans="1:5">
      <c r="A509" s="18" t="s">
        <v>1020</v>
      </c>
      <c r="B509" s="18" t="s">
        <v>836</v>
      </c>
      <c r="C509" s="23" t="s">
        <v>1021</v>
      </c>
      <c r="D509" s="20">
        <v>58.8</v>
      </c>
      <c r="E509" s="21">
        <f t="shared" si="1"/>
        <v>91</v>
      </c>
    </row>
    <row r="510" s="3" customFormat="1" ht="35" customHeight="1" spans="1:5">
      <c r="A510" s="18" t="s">
        <v>1022</v>
      </c>
      <c r="B510" s="18" t="s">
        <v>836</v>
      </c>
      <c r="C510" s="23" t="s">
        <v>1023</v>
      </c>
      <c r="D510" s="20">
        <v>58.6</v>
      </c>
      <c r="E510" s="21">
        <f t="shared" si="1"/>
        <v>94</v>
      </c>
    </row>
    <row r="511" s="3" customFormat="1" ht="35" customHeight="1" spans="1:5">
      <c r="A511" s="18" t="s">
        <v>1024</v>
      </c>
      <c r="B511" s="18" t="s">
        <v>836</v>
      </c>
      <c r="C511" s="23" t="s">
        <v>1025</v>
      </c>
      <c r="D511" s="20">
        <v>58.6</v>
      </c>
      <c r="E511" s="21">
        <f t="shared" si="1"/>
        <v>94</v>
      </c>
    </row>
    <row r="512" s="3" customFormat="1" ht="35" customHeight="1" spans="1:5">
      <c r="A512" s="18" t="s">
        <v>1026</v>
      </c>
      <c r="B512" s="18" t="s">
        <v>836</v>
      </c>
      <c r="C512" s="23" t="s">
        <v>1027</v>
      </c>
      <c r="D512" s="20">
        <v>58.4</v>
      </c>
      <c r="E512" s="21">
        <f t="shared" si="1"/>
        <v>96</v>
      </c>
    </row>
    <row r="513" s="3" customFormat="1" ht="35" customHeight="1" spans="1:5">
      <c r="A513" s="18" t="s">
        <v>1028</v>
      </c>
      <c r="B513" s="18" t="s">
        <v>836</v>
      </c>
      <c r="C513" s="23" t="s">
        <v>1029</v>
      </c>
      <c r="D513" s="20">
        <v>58.4</v>
      </c>
      <c r="E513" s="21">
        <f t="shared" si="1"/>
        <v>96</v>
      </c>
    </row>
    <row r="514" s="3" customFormat="1" ht="35" customHeight="1" spans="1:5">
      <c r="A514" s="18" t="s">
        <v>1030</v>
      </c>
      <c r="B514" s="18" t="s">
        <v>836</v>
      </c>
      <c r="C514" s="23" t="s">
        <v>1031</v>
      </c>
      <c r="D514" s="20">
        <v>58.3</v>
      </c>
      <c r="E514" s="21">
        <f t="shared" si="1"/>
        <v>98</v>
      </c>
    </row>
    <row r="515" s="3" customFormat="1" ht="35" customHeight="1" spans="1:5">
      <c r="A515" s="18" t="s">
        <v>1032</v>
      </c>
      <c r="B515" s="18" t="s">
        <v>836</v>
      </c>
      <c r="C515" s="23" t="s">
        <v>1033</v>
      </c>
      <c r="D515" s="20">
        <v>58.2</v>
      </c>
      <c r="E515" s="21">
        <f t="shared" si="1"/>
        <v>99</v>
      </c>
    </row>
    <row r="516" s="3" customFormat="1" ht="35" customHeight="1" spans="1:5">
      <c r="A516" s="18" t="s">
        <v>1034</v>
      </c>
      <c r="B516" s="18" t="s">
        <v>836</v>
      </c>
      <c r="C516" s="23" t="s">
        <v>1035</v>
      </c>
      <c r="D516" s="20">
        <v>58.2</v>
      </c>
      <c r="E516" s="21">
        <f t="shared" si="1"/>
        <v>99</v>
      </c>
    </row>
    <row r="517" s="3" customFormat="1" ht="35" customHeight="1" spans="1:5">
      <c r="A517" s="18" t="s">
        <v>1036</v>
      </c>
      <c r="B517" s="18" t="s">
        <v>836</v>
      </c>
      <c r="C517" s="23" t="s">
        <v>1037</v>
      </c>
      <c r="D517" s="20">
        <v>57.6</v>
      </c>
      <c r="E517" s="21">
        <f t="shared" si="1"/>
        <v>101</v>
      </c>
    </row>
    <row r="518" s="3" customFormat="1" ht="35" customHeight="1" spans="1:5">
      <c r="A518" s="18" t="s">
        <v>1038</v>
      </c>
      <c r="B518" s="18" t="s">
        <v>836</v>
      </c>
      <c r="C518" s="23" t="s">
        <v>1039</v>
      </c>
      <c r="D518" s="20">
        <v>57.5</v>
      </c>
      <c r="E518" s="21">
        <f t="shared" si="1"/>
        <v>102</v>
      </c>
    </row>
    <row r="519" s="3" customFormat="1" ht="35" customHeight="1" spans="1:5">
      <c r="A519" s="18" t="s">
        <v>1040</v>
      </c>
      <c r="B519" s="18" t="s">
        <v>836</v>
      </c>
      <c r="C519" s="23" t="s">
        <v>1041</v>
      </c>
      <c r="D519" s="20">
        <v>57.4</v>
      </c>
      <c r="E519" s="21">
        <f t="shared" si="1"/>
        <v>103</v>
      </c>
    </row>
    <row r="520" s="3" customFormat="1" ht="35" customHeight="1" spans="1:5">
      <c r="A520" s="18" t="s">
        <v>1042</v>
      </c>
      <c r="B520" s="18" t="s">
        <v>836</v>
      </c>
      <c r="C520" s="23" t="s">
        <v>1043</v>
      </c>
      <c r="D520" s="20">
        <v>57.4</v>
      </c>
      <c r="E520" s="21">
        <f t="shared" si="1"/>
        <v>103</v>
      </c>
    </row>
    <row r="521" s="3" customFormat="1" ht="35" customHeight="1" spans="1:5">
      <c r="A521" s="18" t="s">
        <v>1044</v>
      </c>
      <c r="B521" s="18" t="s">
        <v>836</v>
      </c>
      <c r="C521" s="23" t="s">
        <v>1045</v>
      </c>
      <c r="D521" s="20">
        <v>57.2</v>
      </c>
      <c r="E521" s="21">
        <f t="shared" si="1"/>
        <v>105</v>
      </c>
    </row>
    <row r="522" s="3" customFormat="1" ht="35" customHeight="1" spans="1:5">
      <c r="A522" s="18" t="s">
        <v>1046</v>
      </c>
      <c r="B522" s="18" t="s">
        <v>836</v>
      </c>
      <c r="C522" s="23" t="s">
        <v>1047</v>
      </c>
      <c r="D522" s="20">
        <v>56.8</v>
      </c>
      <c r="E522" s="21">
        <f t="shared" si="1"/>
        <v>106</v>
      </c>
    </row>
    <row r="523" s="3" customFormat="1" ht="35" customHeight="1" spans="1:5">
      <c r="A523" s="18" t="s">
        <v>1048</v>
      </c>
      <c r="B523" s="18" t="s">
        <v>836</v>
      </c>
      <c r="C523" s="23" t="s">
        <v>1049</v>
      </c>
      <c r="D523" s="20">
        <v>56.7</v>
      </c>
      <c r="E523" s="21">
        <f t="shared" si="1"/>
        <v>107</v>
      </c>
    </row>
    <row r="524" s="3" customFormat="1" ht="35" customHeight="1" spans="1:5">
      <c r="A524" s="18" t="s">
        <v>1050</v>
      </c>
      <c r="B524" s="18" t="s">
        <v>836</v>
      </c>
      <c r="C524" s="23" t="s">
        <v>1051</v>
      </c>
      <c r="D524" s="20">
        <v>56.7</v>
      </c>
      <c r="E524" s="21">
        <f t="shared" si="1"/>
        <v>107</v>
      </c>
    </row>
    <row r="525" s="3" customFormat="1" ht="35" customHeight="1" spans="1:5">
      <c r="A525" s="18" t="s">
        <v>1052</v>
      </c>
      <c r="B525" s="18" t="s">
        <v>836</v>
      </c>
      <c r="C525" s="23" t="s">
        <v>1053</v>
      </c>
      <c r="D525" s="20">
        <v>56.6</v>
      </c>
      <c r="E525" s="21">
        <f t="shared" si="1"/>
        <v>109</v>
      </c>
    </row>
    <row r="526" s="3" customFormat="1" ht="35" customHeight="1" spans="1:5">
      <c r="A526" s="18" t="s">
        <v>1054</v>
      </c>
      <c r="B526" s="18" t="s">
        <v>836</v>
      </c>
      <c r="C526" s="23" t="s">
        <v>1055</v>
      </c>
      <c r="D526" s="20">
        <v>56.5</v>
      </c>
      <c r="E526" s="21">
        <f t="shared" si="1"/>
        <v>110</v>
      </c>
    </row>
    <row r="527" s="3" customFormat="1" ht="35" customHeight="1" spans="1:5">
      <c r="A527" s="18" t="s">
        <v>1056</v>
      </c>
      <c r="B527" s="18" t="s">
        <v>836</v>
      </c>
      <c r="C527" s="23" t="s">
        <v>1057</v>
      </c>
      <c r="D527" s="20">
        <v>56.4</v>
      </c>
      <c r="E527" s="21">
        <f t="shared" si="1"/>
        <v>111</v>
      </c>
    </row>
    <row r="528" s="3" customFormat="1" ht="35" customHeight="1" spans="1:5">
      <c r="A528" s="18" t="s">
        <v>1058</v>
      </c>
      <c r="B528" s="18" t="s">
        <v>836</v>
      </c>
      <c r="C528" s="23" t="s">
        <v>1059</v>
      </c>
      <c r="D528" s="20">
        <v>56.4</v>
      </c>
      <c r="E528" s="21">
        <f t="shared" si="1"/>
        <v>111</v>
      </c>
    </row>
    <row r="529" s="3" customFormat="1" ht="35" customHeight="1" spans="1:5">
      <c r="A529" s="18" t="s">
        <v>1060</v>
      </c>
      <c r="B529" s="18" t="s">
        <v>836</v>
      </c>
      <c r="C529" s="23" t="s">
        <v>1061</v>
      </c>
      <c r="D529" s="20">
        <v>56.3</v>
      </c>
      <c r="E529" s="21">
        <f t="shared" si="1"/>
        <v>113</v>
      </c>
    </row>
    <row r="530" s="3" customFormat="1" ht="35" customHeight="1" spans="1:5">
      <c r="A530" s="18" t="s">
        <v>1062</v>
      </c>
      <c r="B530" s="18" t="s">
        <v>836</v>
      </c>
      <c r="C530" s="23" t="s">
        <v>1063</v>
      </c>
      <c r="D530" s="20">
        <v>56.3</v>
      </c>
      <c r="E530" s="21">
        <f t="shared" si="1"/>
        <v>113</v>
      </c>
    </row>
    <row r="531" s="3" customFormat="1" ht="35" customHeight="1" spans="1:5">
      <c r="A531" s="18" t="s">
        <v>1064</v>
      </c>
      <c r="B531" s="18" t="s">
        <v>836</v>
      </c>
      <c r="C531" s="23" t="s">
        <v>1065</v>
      </c>
      <c r="D531" s="20">
        <v>56.1</v>
      </c>
      <c r="E531" s="21">
        <f t="shared" si="1"/>
        <v>115</v>
      </c>
    </row>
    <row r="532" s="3" customFormat="1" ht="35" customHeight="1" spans="1:5">
      <c r="A532" s="18" t="s">
        <v>1066</v>
      </c>
      <c r="B532" s="18" t="s">
        <v>836</v>
      </c>
      <c r="C532" s="23" t="s">
        <v>1067</v>
      </c>
      <c r="D532" s="20">
        <v>56</v>
      </c>
      <c r="E532" s="21">
        <f t="shared" si="1"/>
        <v>116</v>
      </c>
    </row>
    <row r="533" s="3" customFormat="1" ht="35" customHeight="1" spans="1:5">
      <c r="A533" s="18" t="s">
        <v>1068</v>
      </c>
      <c r="B533" s="18" t="s">
        <v>836</v>
      </c>
      <c r="C533" s="23" t="s">
        <v>1069</v>
      </c>
      <c r="D533" s="20">
        <v>55.9</v>
      </c>
      <c r="E533" s="21">
        <f t="shared" si="1"/>
        <v>117</v>
      </c>
    </row>
    <row r="534" s="3" customFormat="1" ht="35" customHeight="1" spans="1:5">
      <c r="A534" s="18" t="s">
        <v>1070</v>
      </c>
      <c r="B534" s="18" t="s">
        <v>836</v>
      </c>
      <c r="C534" s="23" t="s">
        <v>1071</v>
      </c>
      <c r="D534" s="20">
        <v>55.9</v>
      </c>
      <c r="E534" s="21">
        <f t="shared" si="1"/>
        <v>117</v>
      </c>
    </row>
    <row r="535" s="3" customFormat="1" ht="35" customHeight="1" spans="1:5">
      <c r="A535" s="18" t="s">
        <v>1072</v>
      </c>
      <c r="B535" s="18" t="s">
        <v>836</v>
      </c>
      <c r="C535" s="23" t="s">
        <v>1073</v>
      </c>
      <c r="D535" s="20">
        <v>55.9</v>
      </c>
      <c r="E535" s="21">
        <f t="shared" si="1"/>
        <v>117</v>
      </c>
    </row>
    <row r="536" s="3" customFormat="1" ht="35" customHeight="1" spans="1:5">
      <c r="A536" s="18" t="s">
        <v>1074</v>
      </c>
      <c r="B536" s="18" t="s">
        <v>836</v>
      </c>
      <c r="C536" s="23" t="s">
        <v>1075</v>
      </c>
      <c r="D536" s="20">
        <v>55.8</v>
      </c>
      <c r="E536" s="21">
        <f t="shared" si="1"/>
        <v>120</v>
      </c>
    </row>
    <row r="537" s="3" customFormat="1" ht="35" customHeight="1" spans="1:5">
      <c r="A537" s="18" t="s">
        <v>1076</v>
      </c>
      <c r="B537" s="18" t="s">
        <v>836</v>
      </c>
      <c r="C537" s="23" t="s">
        <v>1077</v>
      </c>
      <c r="D537" s="20">
        <v>55.7</v>
      </c>
      <c r="E537" s="21">
        <f t="shared" si="1"/>
        <v>121</v>
      </c>
    </row>
    <row r="538" s="3" customFormat="1" ht="35" customHeight="1" spans="1:5">
      <c r="A538" s="18" t="s">
        <v>1078</v>
      </c>
      <c r="B538" s="18" t="s">
        <v>836</v>
      </c>
      <c r="C538" s="23" t="s">
        <v>1079</v>
      </c>
      <c r="D538" s="20">
        <v>55.5</v>
      </c>
      <c r="E538" s="21">
        <f t="shared" si="1"/>
        <v>122</v>
      </c>
    </row>
    <row r="539" s="3" customFormat="1" ht="35" customHeight="1" spans="1:5">
      <c r="A539" s="18" t="s">
        <v>1080</v>
      </c>
      <c r="B539" s="18" t="s">
        <v>836</v>
      </c>
      <c r="C539" s="23" t="s">
        <v>1081</v>
      </c>
      <c r="D539" s="20">
        <v>55.5</v>
      </c>
      <c r="E539" s="21">
        <f t="shared" si="1"/>
        <v>122</v>
      </c>
    </row>
    <row r="540" s="3" customFormat="1" ht="35" customHeight="1" spans="1:5">
      <c r="A540" s="18" t="s">
        <v>1082</v>
      </c>
      <c r="B540" s="18" t="s">
        <v>836</v>
      </c>
      <c r="C540" s="23" t="s">
        <v>1083</v>
      </c>
      <c r="D540" s="20">
        <v>55.2</v>
      </c>
      <c r="E540" s="21">
        <f t="shared" si="1"/>
        <v>124</v>
      </c>
    </row>
    <row r="541" s="3" customFormat="1" ht="35" customHeight="1" spans="1:5">
      <c r="A541" s="18" t="s">
        <v>1084</v>
      </c>
      <c r="B541" s="18" t="s">
        <v>836</v>
      </c>
      <c r="C541" s="23" t="s">
        <v>1085</v>
      </c>
      <c r="D541" s="20">
        <v>55.2</v>
      </c>
      <c r="E541" s="21">
        <f t="shared" si="1"/>
        <v>124</v>
      </c>
    </row>
    <row r="542" s="3" customFormat="1" ht="35" customHeight="1" spans="1:5">
      <c r="A542" s="18" t="s">
        <v>1086</v>
      </c>
      <c r="B542" s="18" t="s">
        <v>836</v>
      </c>
      <c r="C542" s="23" t="s">
        <v>1087</v>
      </c>
      <c r="D542" s="20">
        <v>55.1</v>
      </c>
      <c r="E542" s="21">
        <f t="shared" si="1"/>
        <v>126</v>
      </c>
    </row>
    <row r="543" s="3" customFormat="1" ht="35" customHeight="1" spans="1:5">
      <c r="A543" s="18" t="s">
        <v>1088</v>
      </c>
      <c r="B543" s="18" t="s">
        <v>836</v>
      </c>
      <c r="C543" s="23" t="s">
        <v>1089</v>
      </c>
      <c r="D543" s="20">
        <v>55</v>
      </c>
      <c r="E543" s="21">
        <f t="shared" si="1"/>
        <v>127</v>
      </c>
    </row>
    <row r="544" s="3" customFormat="1" ht="35" customHeight="1" spans="1:5">
      <c r="A544" s="18" t="s">
        <v>1090</v>
      </c>
      <c r="B544" s="18" t="s">
        <v>836</v>
      </c>
      <c r="C544" s="23" t="s">
        <v>1091</v>
      </c>
      <c r="D544" s="20">
        <v>55</v>
      </c>
      <c r="E544" s="21">
        <f t="shared" si="1"/>
        <v>127</v>
      </c>
    </row>
    <row r="545" s="3" customFormat="1" ht="35" customHeight="1" spans="1:5">
      <c r="A545" s="18" t="s">
        <v>1092</v>
      </c>
      <c r="B545" s="18" t="s">
        <v>836</v>
      </c>
      <c r="C545" s="23" t="s">
        <v>1093</v>
      </c>
      <c r="D545" s="20">
        <v>55</v>
      </c>
      <c r="E545" s="21">
        <f t="shared" ref="E545:E597" si="2">RANK(D545,D$417:D$597,0)</f>
        <v>127</v>
      </c>
    </row>
    <row r="546" s="3" customFormat="1" ht="35" customHeight="1" spans="1:5">
      <c r="A546" s="18" t="s">
        <v>1094</v>
      </c>
      <c r="B546" s="18" t="s">
        <v>836</v>
      </c>
      <c r="C546" s="23" t="s">
        <v>1095</v>
      </c>
      <c r="D546" s="20">
        <v>55</v>
      </c>
      <c r="E546" s="21">
        <f t="shared" si="2"/>
        <v>127</v>
      </c>
    </row>
    <row r="547" s="3" customFormat="1" ht="35" customHeight="1" spans="1:5">
      <c r="A547" s="18" t="s">
        <v>1096</v>
      </c>
      <c r="B547" s="18" t="s">
        <v>836</v>
      </c>
      <c r="C547" s="23" t="s">
        <v>1097</v>
      </c>
      <c r="D547" s="20">
        <v>54.9</v>
      </c>
      <c r="E547" s="21">
        <f t="shared" si="2"/>
        <v>131</v>
      </c>
    </row>
    <row r="548" s="3" customFormat="1" ht="35" customHeight="1" spans="1:5">
      <c r="A548" s="18" t="s">
        <v>1098</v>
      </c>
      <c r="B548" s="18" t="s">
        <v>836</v>
      </c>
      <c r="C548" s="23" t="s">
        <v>1099</v>
      </c>
      <c r="D548" s="20">
        <v>54.9</v>
      </c>
      <c r="E548" s="21">
        <f t="shared" si="2"/>
        <v>131</v>
      </c>
    </row>
    <row r="549" s="3" customFormat="1" ht="35" customHeight="1" spans="1:5">
      <c r="A549" s="18" t="s">
        <v>1100</v>
      </c>
      <c r="B549" s="18" t="s">
        <v>836</v>
      </c>
      <c r="C549" s="23" t="s">
        <v>1101</v>
      </c>
      <c r="D549" s="20">
        <v>54.7</v>
      </c>
      <c r="E549" s="21">
        <f t="shared" si="2"/>
        <v>133</v>
      </c>
    </row>
    <row r="550" s="3" customFormat="1" ht="35" customHeight="1" spans="1:5">
      <c r="A550" s="18" t="s">
        <v>1102</v>
      </c>
      <c r="B550" s="18" t="s">
        <v>836</v>
      </c>
      <c r="C550" s="23" t="s">
        <v>1103</v>
      </c>
      <c r="D550" s="20">
        <v>54.5</v>
      </c>
      <c r="E550" s="21">
        <f t="shared" si="2"/>
        <v>134</v>
      </c>
    </row>
    <row r="551" s="3" customFormat="1" ht="35" customHeight="1" spans="1:5">
      <c r="A551" s="18" t="s">
        <v>1104</v>
      </c>
      <c r="B551" s="18" t="s">
        <v>836</v>
      </c>
      <c r="C551" s="23" t="s">
        <v>1105</v>
      </c>
      <c r="D551" s="20">
        <v>54.5</v>
      </c>
      <c r="E551" s="21">
        <f t="shared" si="2"/>
        <v>134</v>
      </c>
    </row>
    <row r="552" s="3" customFormat="1" ht="35" customHeight="1" spans="1:5">
      <c r="A552" s="18" t="s">
        <v>1106</v>
      </c>
      <c r="B552" s="18" t="s">
        <v>836</v>
      </c>
      <c r="C552" s="23" t="s">
        <v>1107</v>
      </c>
      <c r="D552" s="20">
        <v>54.3</v>
      </c>
      <c r="E552" s="21">
        <f t="shared" si="2"/>
        <v>136</v>
      </c>
    </row>
    <row r="553" s="3" customFormat="1" ht="35" customHeight="1" spans="1:5">
      <c r="A553" s="18" t="s">
        <v>1108</v>
      </c>
      <c r="B553" s="18" t="s">
        <v>836</v>
      </c>
      <c r="C553" s="23" t="s">
        <v>1109</v>
      </c>
      <c r="D553" s="20">
        <v>54.3</v>
      </c>
      <c r="E553" s="21">
        <f t="shared" si="2"/>
        <v>136</v>
      </c>
    </row>
    <row r="554" s="3" customFormat="1" ht="35" customHeight="1" spans="1:5">
      <c r="A554" s="18" t="s">
        <v>1110</v>
      </c>
      <c r="B554" s="18" t="s">
        <v>836</v>
      </c>
      <c r="C554" s="23" t="s">
        <v>1111</v>
      </c>
      <c r="D554" s="20">
        <v>53.8</v>
      </c>
      <c r="E554" s="21">
        <f t="shared" si="2"/>
        <v>138</v>
      </c>
    </row>
    <row r="555" s="3" customFormat="1" ht="35" customHeight="1" spans="1:5">
      <c r="A555" s="18" t="s">
        <v>1112</v>
      </c>
      <c r="B555" s="18" t="s">
        <v>836</v>
      </c>
      <c r="C555" s="23" t="s">
        <v>1113</v>
      </c>
      <c r="D555" s="20">
        <v>53.6</v>
      </c>
      <c r="E555" s="21">
        <f t="shared" si="2"/>
        <v>139</v>
      </c>
    </row>
    <row r="556" s="3" customFormat="1" ht="35" customHeight="1" spans="1:5">
      <c r="A556" s="18" t="s">
        <v>1114</v>
      </c>
      <c r="B556" s="18" t="s">
        <v>836</v>
      </c>
      <c r="C556" s="23" t="s">
        <v>1115</v>
      </c>
      <c r="D556" s="20">
        <v>53.5</v>
      </c>
      <c r="E556" s="21">
        <f t="shared" si="2"/>
        <v>140</v>
      </c>
    </row>
    <row r="557" s="3" customFormat="1" ht="35" customHeight="1" spans="1:5">
      <c r="A557" s="18" t="s">
        <v>1116</v>
      </c>
      <c r="B557" s="18" t="s">
        <v>836</v>
      </c>
      <c r="C557" s="23" t="s">
        <v>1117</v>
      </c>
      <c r="D557" s="20">
        <v>53.4</v>
      </c>
      <c r="E557" s="21">
        <f t="shared" si="2"/>
        <v>141</v>
      </c>
    </row>
    <row r="558" s="3" customFormat="1" ht="35" customHeight="1" spans="1:5">
      <c r="A558" s="18" t="s">
        <v>1118</v>
      </c>
      <c r="B558" s="18" t="s">
        <v>836</v>
      </c>
      <c r="C558" s="23" t="s">
        <v>1119</v>
      </c>
      <c r="D558" s="20">
        <v>53.2</v>
      </c>
      <c r="E558" s="21">
        <f t="shared" si="2"/>
        <v>142</v>
      </c>
    </row>
    <row r="559" s="3" customFormat="1" ht="35" customHeight="1" spans="1:5">
      <c r="A559" s="18" t="s">
        <v>1120</v>
      </c>
      <c r="B559" s="18" t="s">
        <v>836</v>
      </c>
      <c r="C559" s="23" t="s">
        <v>1121</v>
      </c>
      <c r="D559" s="20">
        <v>53.1</v>
      </c>
      <c r="E559" s="21">
        <f t="shared" si="2"/>
        <v>143</v>
      </c>
    </row>
    <row r="560" s="3" customFormat="1" ht="35" customHeight="1" spans="1:5">
      <c r="A560" s="18" t="s">
        <v>1122</v>
      </c>
      <c r="B560" s="18" t="s">
        <v>836</v>
      </c>
      <c r="C560" s="23" t="s">
        <v>1123</v>
      </c>
      <c r="D560" s="20">
        <v>53</v>
      </c>
      <c r="E560" s="21">
        <f t="shared" si="2"/>
        <v>144</v>
      </c>
    </row>
    <row r="561" s="3" customFormat="1" ht="35" customHeight="1" spans="1:5">
      <c r="A561" s="18" t="s">
        <v>1124</v>
      </c>
      <c r="B561" s="18" t="s">
        <v>836</v>
      </c>
      <c r="C561" s="23" t="s">
        <v>1125</v>
      </c>
      <c r="D561" s="20">
        <v>52.9</v>
      </c>
      <c r="E561" s="21">
        <f t="shared" si="2"/>
        <v>145</v>
      </c>
    </row>
    <row r="562" s="3" customFormat="1" ht="35" customHeight="1" spans="1:5">
      <c r="A562" s="18" t="s">
        <v>1126</v>
      </c>
      <c r="B562" s="18" t="s">
        <v>836</v>
      </c>
      <c r="C562" s="23" t="s">
        <v>1127</v>
      </c>
      <c r="D562" s="20">
        <v>52.6</v>
      </c>
      <c r="E562" s="21">
        <f t="shared" si="2"/>
        <v>146</v>
      </c>
    </row>
    <row r="563" s="3" customFormat="1" ht="35" customHeight="1" spans="1:5">
      <c r="A563" s="18" t="s">
        <v>1128</v>
      </c>
      <c r="B563" s="18" t="s">
        <v>836</v>
      </c>
      <c r="C563" s="23" t="s">
        <v>1129</v>
      </c>
      <c r="D563" s="20">
        <v>52.3</v>
      </c>
      <c r="E563" s="21">
        <f t="shared" si="2"/>
        <v>147</v>
      </c>
    </row>
    <row r="564" s="3" customFormat="1" ht="35" customHeight="1" spans="1:5">
      <c r="A564" s="18" t="s">
        <v>1130</v>
      </c>
      <c r="B564" s="18" t="s">
        <v>836</v>
      </c>
      <c r="C564" s="23" t="s">
        <v>1131</v>
      </c>
      <c r="D564" s="20">
        <v>52</v>
      </c>
      <c r="E564" s="21">
        <f t="shared" si="2"/>
        <v>148</v>
      </c>
    </row>
    <row r="565" s="3" customFormat="1" ht="35" customHeight="1" spans="1:5">
      <c r="A565" s="18" t="s">
        <v>1132</v>
      </c>
      <c r="B565" s="18" t="s">
        <v>836</v>
      </c>
      <c r="C565" s="23" t="s">
        <v>1133</v>
      </c>
      <c r="D565" s="20">
        <v>51.6</v>
      </c>
      <c r="E565" s="21">
        <f t="shared" si="2"/>
        <v>149</v>
      </c>
    </row>
    <row r="566" s="3" customFormat="1" ht="35" customHeight="1" spans="1:5">
      <c r="A566" s="18" t="s">
        <v>1134</v>
      </c>
      <c r="B566" s="18" t="s">
        <v>836</v>
      </c>
      <c r="C566" s="23" t="s">
        <v>1135</v>
      </c>
      <c r="D566" s="20">
        <v>51.6</v>
      </c>
      <c r="E566" s="21">
        <f t="shared" si="2"/>
        <v>149</v>
      </c>
    </row>
    <row r="567" s="3" customFormat="1" ht="35" customHeight="1" spans="1:5">
      <c r="A567" s="18" t="s">
        <v>1136</v>
      </c>
      <c r="B567" s="18" t="s">
        <v>836</v>
      </c>
      <c r="C567" s="23" t="s">
        <v>1137</v>
      </c>
      <c r="D567" s="20">
        <v>51.1</v>
      </c>
      <c r="E567" s="21">
        <f t="shared" si="2"/>
        <v>151</v>
      </c>
    </row>
    <row r="568" s="3" customFormat="1" ht="35" customHeight="1" spans="1:5">
      <c r="A568" s="18" t="s">
        <v>1138</v>
      </c>
      <c r="B568" s="18" t="s">
        <v>836</v>
      </c>
      <c r="C568" s="23" t="s">
        <v>1139</v>
      </c>
      <c r="D568" s="20">
        <v>51</v>
      </c>
      <c r="E568" s="21">
        <f t="shared" si="2"/>
        <v>152</v>
      </c>
    </row>
    <row r="569" s="3" customFormat="1" ht="35" customHeight="1" spans="1:5">
      <c r="A569" s="18" t="s">
        <v>1140</v>
      </c>
      <c r="B569" s="18" t="s">
        <v>836</v>
      </c>
      <c r="C569" s="23" t="s">
        <v>1141</v>
      </c>
      <c r="D569" s="20">
        <v>50.9</v>
      </c>
      <c r="E569" s="21">
        <f t="shared" si="2"/>
        <v>153</v>
      </c>
    </row>
    <row r="570" s="3" customFormat="1" ht="35" customHeight="1" spans="1:5">
      <c r="A570" s="18" t="s">
        <v>1142</v>
      </c>
      <c r="B570" s="18" t="s">
        <v>836</v>
      </c>
      <c r="C570" s="23" t="s">
        <v>1143</v>
      </c>
      <c r="D570" s="20">
        <v>50.9</v>
      </c>
      <c r="E570" s="21">
        <f t="shared" si="2"/>
        <v>153</v>
      </c>
    </row>
    <row r="571" s="3" customFormat="1" ht="35" customHeight="1" spans="1:5">
      <c r="A571" s="18" t="s">
        <v>1144</v>
      </c>
      <c r="B571" s="18" t="s">
        <v>836</v>
      </c>
      <c r="C571" s="23" t="s">
        <v>1145</v>
      </c>
      <c r="D571" s="20">
        <v>50.8</v>
      </c>
      <c r="E571" s="21">
        <f t="shared" si="2"/>
        <v>155</v>
      </c>
    </row>
    <row r="572" s="3" customFormat="1" ht="35" customHeight="1" spans="1:5">
      <c r="A572" s="18" t="s">
        <v>1146</v>
      </c>
      <c r="B572" s="18" t="s">
        <v>836</v>
      </c>
      <c r="C572" s="23" t="s">
        <v>1147</v>
      </c>
      <c r="D572" s="20">
        <v>50.6</v>
      </c>
      <c r="E572" s="21">
        <f t="shared" si="2"/>
        <v>156</v>
      </c>
    </row>
    <row r="573" s="3" customFormat="1" ht="35" customHeight="1" spans="1:5">
      <c r="A573" s="18" t="s">
        <v>1148</v>
      </c>
      <c r="B573" s="18" t="s">
        <v>836</v>
      </c>
      <c r="C573" s="23" t="s">
        <v>1149</v>
      </c>
      <c r="D573" s="20">
        <v>50.3</v>
      </c>
      <c r="E573" s="21">
        <f t="shared" si="2"/>
        <v>157</v>
      </c>
    </row>
    <row r="574" s="3" customFormat="1" ht="35" customHeight="1" spans="1:5">
      <c r="A574" s="18" t="s">
        <v>1150</v>
      </c>
      <c r="B574" s="18" t="s">
        <v>836</v>
      </c>
      <c r="C574" s="23" t="s">
        <v>1151</v>
      </c>
      <c r="D574" s="20">
        <v>50.2</v>
      </c>
      <c r="E574" s="21">
        <f t="shared" si="2"/>
        <v>158</v>
      </c>
    </row>
    <row r="575" s="3" customFormat="1" ht="35" customHeight="1" spans="1:5">
      <c r="A575" s="18" t="s">
        <v>1152</v>
      </c>
      <c r="B575" s="18" t="s">
        <v>836</v>
      </c>
      <c r="C575" s="23" t="s">
        <v>1153</v>
      </c>
      <c r="D575" s="20">
        <v>50</v>
      </c>
      <c r="E575" s="21">
        <f t="shared" si="2"/>
        <v>159</v>
      </c>
    </row>
    <row r="576" s="3" customFormat="1" ht="35" customHeight="1" spans="1:5">
      <c r="A576" s="18" t="s">
        <v>1154</v>
      </c>
      <c r="B576" s="18" t="s">
        <v>836</v>
      </c>
      <c r="C576" s="23" t="s">
        <v>1155</v>
      </c>
      <c r="D576" s="20">
        <v>49.7</v>
      </c>
      <c r="E576" s="21">
        <f t="shared" si="2"/>
        <v>160</v>
      </c>
    </row>
    <row r="577" s="3" customFormat="1" ht="35" customHeight="1" spans="1:5">
      <c r="A577" s="18" t="s">
        <v>1156</v>
      </c>
      <c r="B577" s="18" t="s">
        <v>836</v>
      </c>
      <c r="C577" s="23" t="s">
        <v>1157</v>
      </c>
      <c r="D577" s="20">
        <v>49.6</v>
      </c>
      <c r="E577" s="21">
        <f t="shared" si="2"/>
        <v>161</v>
      </c>
    </row>
    <row r="578" s="3" customFormat="1" ht="35" customHeight="1" spans="1:5">
      <c r="A578" s="18" t="s">
        <v>1158</v>
      </c>
      <c r="B578" s="18" t="s">
        <v>836</v>
      </c>
      <c r="C578" s="23" t="s">
        <v>1159</v>
      </c>
      <c r="D578" s="20">
        <v>49.6</v>
      </c>
      <c r="E578" s="21">
        <f t="shared" si="2"/>
        <v>161</v>
      </c>
    </row>
    <row r="579" s="3" customFormat="1" ht="35" customHeight="1" spans="1:5">
      <c r="A579" s="18" t="s">
        <v>1160</v>
      </c>
      <c r="B579" s="18" t="s">
        <v>836</v>
      </c>
      <c r="C579" s="23" t="s">
        <v>1161</v>
      </c>
      <c r="D579" s="20">
        <v>49.5</v>
      </c>
      <c r="E579" s="21">
        <f t="shared" si="2"/>
        <v>163</v>
      </c>
    </row>
    <row r="580" s="3" customFormat="1" ht="35" customHeight="1" spans="1:5">
      <c r="A580" s="18" t="s">
        <v>1162</v>
      </c>
      <c r="B580" s="18" t="s">
        <v>836</v>
      </c>
      <c r="C580" s="23" t="s">
        <v>1163</v>
      </c>
      <c r="D580" s="20">
        <v>49.2</v>
      </c>
      <c r="E580" s="21">
        <f t="shared" si="2"/>
        <v>164</v>
      </c>
    </row>
    <row r="581" s="3" customFormat="1" ht="35" customHeight="1" spans="1:5">
      <c r="A581" s="18" t="s">
        <v>1164</v>
      </c>
      <c r="B581" s="18" t="s">
        <v>836</v>
      </c>
      <c r="C581" s="23" t="s">
        <v>1165</v>
      </c>
      <c r="D581" s="20">
        <v>48.7</v>
      </c>
      <c r="E581" s="21">
        <f t="shared" si="2"/>
        <v>165</v>
      </c>
    </row>
    <row r="582" s="3" customFormat="1" ht="35" customHeight="1" spans="1:5">
      <c r="A582" s="18" t="s">
        <v>1166</v>
      </c>
      <c r="B582" s="18" t="s">
        <v>836</v>
      </c>
      <c r="C582" s="23" t="s">
        <v>1167</v>
      </c>
      <c r="D582" s="20">
        <v>48.4</v>
      </c>
      <c r="E582" s="21">
        <f t="shared" si="2"/>
        <v>166</v>
      </c>
    </row>
    <row r="583" s="3" customFormat="1" ht="35" customHeight="1" spans="1:5">
      <c r="A583" s="18" t="s">
        <v>1168</v>
      </c>
      <c r="B583" s="18" t="s">
        <v>836</v>
      </c>
      <c r="C583" s="23" t="s">
        <v>1169</v>
      </c>
      <c r="D583" s="20">
        <v>48</v>
      </c>
      <c r="E583" s="21">
        <f t="shared" si="2"/>
        <v>167</v>
      </c>
    </row>
    <row r="584" s="3" customFormat="1" ht="35" customHeight="1" spans="1:5">
      <c r="A584" s="18" t="s">
        <v>1170</v>
      </c>
      <c r="B584" s="18" t="s">
        <v>836</v>
      </c>
      <c r="C584" s="23" t="s">
        <v>1171</v>
      </c>
      <c r="D584" s="20">
        <v>47.4</v>
      </c>
      <c r="E584" s="21">
        <f t="shared" si="2"/>
        <v>168</v>
      </c>
    </row>
    <row r="585" s="3" customFormat="1" ht="35" customHeight="1" spans="1:5">
      <c r="A585" s="18" t="s">
        <v>1172</v>
      </c>
      <c r="B585" s="18" t="s">
        <v>836</v>
      </c>
      <c r="C585" s="23" t="s">
        <v>1173</v>
      </c>
      <c r="D585" s="20">
        <v>47</v>
      </c>
      <c r="E585" s="21">
        <f t="shared" si="2"/>
        <v>169</v>
      </c>
    </row>
    <row r="586" s="3" customFormat="1" ht="35" customHeight="1" spans="1:5">
      <c r="A586" s="18" t="s">
        <v>1174</v>
      </c>
      <c r="B586" s="18" t="s">
        <v>836</v>
      </c>
      <c r="C586" s="23" t="s">
        <v>1175</v>
      </c>
      <c r="D586" s="20">
        <v>47</v>
      </c>
      <c r="E586" s="21">
        <f t="shared" si="2"/>
        <v>169</v>
      </c>
    </row>
    <row r="587" s="3" customFormat="1" ht="35" customHeight="1" spans="1:5">
      <c r="A587" s="18" t="s">
        <v>1176</v>
      </c>
      <c r="B587" s="18" t="s">
        <v>836</v>
      </c>
      <c r="C587" s="23" t="s">
        <v>1177</v>
      </c>
      <c r="D587" s="20">
        <v>46.8</v>
      </c>
      <c r="E587" s="21">
        <f t="shared" si="2"/>
        <v>171</v>
      </c>
    </row>
    <row r="588" s="3" customFormat="1" ht="35" customHeight="1" spans="1:5">
      <c r="A588" s="18" t="s">
        <v>1178</v>
      </c>
      <c r="B588" s="18" t="s">
        <v>836</v>
      </c>
      <c r="C588" s="23" t="s">
        <v>1179</v>
      </c>
      <c r="D588" s="20">
        <v>45.9</v>
      </c>
      <c r="E588" s="21">
        <f t="shared" si="2"/>
        <v>172</v>
      </c>
    </row>
    <row r="589" s="3" customFormat="1" ht="35" customHeight="1" spans="1:5">
      <c r="A589" s="18" t="s">
        <v>1180</v>
      </c>
      <c r="B589" s="18" t="s">
        <v>836</v>
      </c>
      <c r="C589" s="23" t="s">
        <v>1181</v>
      </c>
      <c r="D589" s="20">
        <v>44.9</v>
      </c>
      <c r="E589" s="21">
        <f t="shared" si="2"/>
        <v>173</v>
      </c>
    </row>
    <row r="590" s="3" customFormat="1" ht="35" customHeight="1" spans="1:5">
      <c r="A590" s="18" t="s">
        <v>1182</v>
      </c>
      <c r="B590" s="18" t="s">
        <v>836</v>
      </c>
      <c r="C590" s="23" t="s">
        <v>1183</v>
      </c>
      <c r="D590" s="20">
        <v>43.7</v>
      </c>
      <c r="E590" s="21">
        <f t="shared" si="2"/>
        <v>174</v>
      </c>
    </row>
    <row r="591" s="3" customFormat="1" ht="35" customHeight="1" spans="1:5">
      <c r="A591" s="18" t="s">
        <v>1184</v>
      </c>
      <c r="B591" s="18" t="s">
        <v>836</v>
      </c>
      <c r="C591" s="23" t="s">
        <v>1185</v>
      </c>
      <c r="D591" s="20">
        <v>41.6</v>
      </c>
      <c r="E591" s="21">
        <f t="shared" si="2"/>
        <v>175</v>
      </c>
    </row>
    <row r="592" s="3" customFormat="1" ht="35" customHeight="1" spans="1:5">
      <c r="A592" s="18" t="s">
        <v>1186</v>
      </c>
      <c r="B592" s="18" t="s">
        <v>836</v>
      </c>
      <c r="C592" s="23" t="s">
        <v>1187</v>
      </c>
      <c r="D592" s="20">
        <v>41.4</v>
      </c>
      <c r="E592" s="21">
        <f t="shared" si="2"/>
        <v>176</v>
      </c>
    </row>
    <row r="593" s="3" customFormat="1" ht="35" customHeight="1" spans="1:5">
      <c r="A593" s="18" t="s">
        <v>1188</v>
      </c>
      <c r="B593" s="18" t="s">
        <v>836</v>
      </c>
      <c r="C593" s="23" t="s">
        <v>1189</v>
      </c>
      <c r="D593" s="20">
        <v>39.1</v>
      </c>
      <c r="E593" s="21">
        <f t="shared" si="2"/>
        <v>177</v>
      </c>
    </row>
    <row r="594" s="3" customFormat="1" ht="35" customHeight="1" spans="1:5">
      <c r="A594" s="18" t="s">
        <v>1190</v>
      </c>
      <c r="B594" s="18" t="s">
        <v>836</v>
      </c>
      <c r="C594" s="23" t="s">
        <v>1191</v>
      </c>
      <c r="D594" s="20">
        <v>38.8</v>
      </c>
      <c r="E594" s="21">
        <f t="shared" si="2"/>
        <v>178</v>
      </c>
    </row>
    <row r="595" s="3" customFormat="1" ht="35" customHeight="1" spans="1:5">
      <c r="A595" s="18" t="s">
        <v>1192</v>
      </c>
      <c r="B595" s="18" t="s">
        <v>836</v>
      </c>
      <c r="C595" s="23" t="s">
        <v>1193</v>
      </c>
      <c r="D595" s="20">
        <v>34.8</v>
      </c>
      <c r="E595" s="21">
        <f t="shared" si="2"/>
        <v>179</v>
      </c>
    </row>
    <row r="596" s="3" customFormat="1" ht="35" customHeight="1" spans="1:5">
      <c r="A596" s="18" t="s">
        <v>1194</v>
      </c>
      <c r="B596" s="18" t="s">
        <v>836</v>
      </c>
      <c r="C596" s="23" t="s">
        <v>1195</v>
      </c>
      <c r="D596" s="20">
        <v>34.3</v>
      </c>
      <c r="E596" s="21">
        <f t="shared" si="2"/>
        <v>180</v>
      </c>
    </row>
    <row r="597" s="3" customFormat="1" ht="35" customHeight="1" spans="1:5">
      <c r="A597" s="18" t="s">
        <v>1196</v>
      </c>
      <c r="B597" s="18" t="s">
        <v>836</v>
      </c>
      <c r="C597" s="23" t="s">
        <v>1197</v>
      </c>
      <c r="D597" s="20">
        <v>23.1</v>
      </c>
      <c r="E597" s="21">
        <f t="shared" si="2"/>
        <v>181</v>
      </c>
    </row>
    <row r="598" s="3" customFormat="1" ht="35" customHeight="1" spans="1:5">
      <c r="A598" s="18" t="s">
        <v>1198</v>
      </c>
      <c r="B598" s="18" t="s">
        <v>836</v>
      </c>
      <c r="C598" s="23" t="s">
        <v>1199</v>
      </c>
      <c r="D598" s="20" t="s">
        <v>655</v>
      </c>
      <c r="E598" s="21" t="s">
        <v>656</v>
      </c>
    </row>
    <row r="599" s="3" customFormat="1" ht="35" customHeight="1" spans="1:5">
      <c r="A599" s="18" t="s">
        <v>1200</v>
      </c>
      <c r="B599" s="18" t="s">
        <v>836</v>
      </c>
      <c r="C599" s="23" t="s">
        <v>1201</v>
      </c>
      <c r="D599" s="20" t="s">
        <v>655</v>
      </c>
      <c r="E599" s="21" t="s">
        <v>656</v>
      </c>
    </row>
    <row r="600" s="3" customFormat="1" ht="35" customHeight="1" spans="1:5">
      <c r="A600" s="18" t="s">
        <v>1202</v>
      </c>
      <c r="B600" s="18" t="s">
        <v>836</v>
      </c>
      <c r="C600" s="23" t="s">
        <v>1203</v>
      </c>
      <c r="D600" s="20" t="s">
        <v>655</v>
      </c>
      <c r="E600" s="21" t="s">
        <v>656</v>
      </c>
    </row>
    <row r="601" s="3" customFormat="1" ht="35" customHeight="1" spans="1:5">
      <c r="A601" s="18" t="s">
        <v>1204</v>
      </c>
      <c r="B601" s="18" t="s">
        <v>836</v>
      </c>
      <c r="C601" s="23" t="s">
        <v>1205</v>
      </c>
      <c r="D601" s="20" t="s">
        <v>655</v>
      </c>
      <c r="E601" s="21" t="s">
        <v>656</v>
      </c>
    </row>
    <row r="602" s="3" customFormat="1" ht="35" customHeight="1" spans="1:5">
      <c r="A602" s="18" t="s">
        <v>1206</v>
      </c>
      <c r="B602" s="18" t="s">
        <v>836</v>
      </c>
      <c r="C602" s="23" t="s">
        <v>1207</v>
      </c>
      <c r="D602" s="20" t="s">
        <v>655</v>
      </c>
      <c r="E602" s="21" t="s">
        <v>656</v>
      </c>
    </row>
    <row r="603" s="3" customFormat="1" ht="35" customHeight="1" spans="1:5">
      <c r="A603" s="18" t="s">
        <v>1208</v>
      </c>
      <c r="B603" s="18" t="s">
        <v>836</v>
      </c>
      <c r="C603" s="23" t="s">
        <v>1209</v>
      </c>
      <c r="D603" s="20" t="s">
        <v>655</v>
      </c>
      <c r="E603" s="21" t="s">
        <v>656</v>
      </c>
    </row>
    <row r="604" s="3" customFormat="1" ht="35" customHeight="1" spans="1:5">
      <c r="A604" s="18" t="s">
        <v>1210</v>
      </c>
      <c r="B604" s="18" t="s">
        <v>836</v>
      </c>
      <c r="C604" s="23" t="s">
        <v>1211</v>
      </c>
      <c r="D604" s="20" t="s">
        <v>655</v>
      </c>
      <c r="E604" s="21" t="s">
        <v>656</v>
      </c>
    </row>
    <row r="605" s="3" customFormat="1" ht="35" customHeight="1" spans="1:5">
      <c r="A605" s="18" t="s">
        <v>1212</v>
      </c>
      <c r="B605" s="18" t="s">
        <v>836</v>
      </c>
      <c r="C605" s="23" t="s">
        <v>1213</v>
      </c>
      <c r="D605" s="20" t="s">
        <v>655</v>
      </c>
      <c r="E605" s="21" t="s">
        <v>656</v>
      </c>
    </row>
    <row r="606" s="3" customFormat="1" ht="35" customHeight="1" spans="1:5">
      <c r="A606" s="18" t="s">
        <v>1214</v>
      </c>
      <c r="B606" s="18" t="s">
        <v>836</v>
      </c>
      <c r="C606" s="23" t="s">
        <v>1215</v>
      </c>
      <c r="D606" s="20" t="s">
        <v>655</v>
      </c>
      <c r="E606" s="21" t="s">
        <v>656</v>
      </c>
    </row>
    <row r="607" s="3" customFormat="1" ht="35" customHeight="1" spans="1:5">
      <c r="A607" s="18" t="s">
        <v>1216</v>
      </c>
      <c r="B607" s="18" t="s">
        <v>836</v>
      </c>
      <c r="C607" s="23" t="s">
        <v>1217</v>
      </c>
      <c r="D607" s="20" t="s">
        <v>655</v>
      </c>
      <c r="E607" s="21" t="s">
        <v>656</v>
      </c>
    </row>
    <row r="608" s="3" customFormat="1" ht="35" customHeight="1" spans="1:5">
      <c r="A608" s="18" t="s">
        <v>1218</v>
      </c>
      <c r="B608" s="18" t="s">
        <v>836</v>
      </c>
      <c r="C608" s="23" t="s">
        <v>1219</v>
      </c>
      <c r="D608" s="20" t="s">
        <v>655</v>
      </c>
      <c r="E608" s="21" t="s">
        <v>656</v>
      </c>
    </row>
    <row r="609" s="3" customFormat="1" ht="35" customHeight="1" spans="1:5">
      <c r="A609" s="18" t="s">
        <v>1220</v>
      </c>
      <c r="B609" s="18" t="s">
        <v>836</v>
      </c>
      <c r="C609" s="23" t="s">
        <v>1221</v>
      </c>
      <c r="D609" s="20" t="s">
        <v>655</v>
      </c>
      <c r="E609" s="21" t="s">
        <v>656</v>
      </c>
    </row>
    <row r="610" s="3" customFormat="1" ht="35" customHeight="1" spans="1:5">
      <c r="A610" s="18" t="s">
        <v>1222</v>
      </c>
      <c r="B610" s="18" t="s">
        <v>836</v>
      </c>
      <c r="C610" s="23" t="s">
        <v>1223</v>
      </c>
      <c r="D610" s="20" t="s">
        <v>655</v>
      </c>
      <c r="E610" s="21" t="s">
        <v>656</v>
      </c>
    </row>
    <row r="611" s="3" customFormat="1" ht="35" customHeight="1" spans="1:5">
      <c r="A611" s="18" t="s">
        <v>1224</v>
      </c>
      <c r="B611" s="18" t="s">
        <v>836</v>
      </c>
      <c r="C611" s="23" t="s">
        <v>1225</v>
      </c>
      <c r="D611" s="20" t="s">
        <v>655</v>
      </c>
      <c r="E611" s="21" t="s">
        <v>656</v>
      </c>
    </row>
    <row r="612" s="3" customFormat="1" ht="35" customHeight="1" spans="1:5">
      <c r="A612" s="18" t="s">
        <v>1226</v>
      </c>
      <c r="B612" s="18" t="s">
        <v>836</v>
      </c>
      <c r="C612" s="23" t="s">
        <v>1227</v>
      </c>
      <c r="D612" s="20" t="s">
        <v>655</v>
      </c>
      <c r="E612" s="21" t="s">
        <v>656</v>
      </c>
    </row>
    <row r="613" s="3" customFormat="1" ht="35" customHeight="1" spans="1:5">
      <c r="A613" s="18" t="s">
        <v>1228</v>
      </c>
      <c r="B613" s="18" t="s">
        <v>836</v>
      </c>
      <c r="C613" s="23" t="s">
        <v>1229</v>
      </c>
      <c r="D613" s="20" t="s">
        <v>655</v>
      </c>
      <c r="E613" s="21" t="s">
        <v>656</v>
      </c>
    </row>
    <row r="614" s="3" customFormat="1" ht="35" customHeight="1" spans="1:5">
      <c r="A614" s="18" t="s">
        <v>1230</v>
      </c>
      <c r="B614" s="18" t="s">
        <v>836</v>
      </c>
      <c r="C614" s="23" t="s">
        <v>1231</v>
      </c>
      <c r="D614" s="20" t="s">
        <v>655</v>
      </c>
      <c r="E614" s="21" t="s">
        <v>656</v>
      </c>
    </row>
    <row r="615" s="3" customFormat="1" ht="35" customHeight="1" spans="1:5">
      <c r="A615" s="18" t="s">
        <v>1232</v>
      </c>
      <c r="B615" s="18" t="s">
        <v>836</v>
      </c>
      <c r="C615" s="23" t="s">
        <v>1233</v>
      </c>
      <c r="D615" s="20" t="s">
        <v>655</v>
      </c>
      <c r="E615" s="21" t="s">
        <v>656</v>
      </c>
    </row>
    <row r="616" s="3" customFormat="1" ht="35" customHeight="1" spans="1:5">
      <c r="A616" s="18" t="s">
        <v>1234</v>
      </c>
      <c r="B616" s="18" t="s">
        <v>836</v>
      </c>
      <c r="C616" s="23" t="s">
        <v>1235</v>
      </c>
      <c r="D616" s="20" t="s">
        <v>655</v>
      </c>
      <c r="E616" s="21" t="s">
        <v>656</v>
      </c>
    </row>
    <row r="617" s="3" customFormat="1" ht="35" customHeight="1" spans="1:5">
      <c r="A617" s="18" t="s">
        <v>1236</v>
      </c>
      <c r="B617" s="18" t="s">
        <v>836</v>
      </c>
      <c r="C617" s="23" t="s">
        <v>1237</v>
      </c>
      <c r="D617" s="20" t="s">
        <v>655</v>
      </c>
      <c r="E617" s="21" t="s">
        <v>656</v>
      </c>
    </row>
    <row r="618" s="3" customFormat="1" ht="35" customHeight="1" spans="1:5">
      <c r="A618" s="18" t="s">
        <v>1238</v>
      </c>
      <c r="B618" s="18" t="s">
        <v>836</v>
      </c>
      <c r="C618" s="23" t="s">
        <v>1239</v>
      </c>
      <c r="D618" s="20" t="s">
        <v>655</v>
      </c>
      <c r="E618" s="21" t="s">
        <v>656</v>
      </c>
    </row>
    <row r="619" s="3" customFormat="1" ht="35" customHeight="1" spans="1:5">
      <c r="A619" s="18" t="s">
        <v>1240</v>
      </c>
      <c r="B619" s="18" t="s">
        <v>836</v>
      </c>
      <c r="C619" s="23" t="s">
        <v>1241</v>
      </c>
      <c r="D619" s="20" t="s">
        <v>655</v>
      </c>
      <c r="E619" s="21" t="s">
        <v>656</v>
      </c>
    </row>
    <row r="620" s="3" customFormat="1" ht="35" customHeight="1" spans="1:5">
      <c r="A620" s="18" t="s">
        <v>1242</v>
      </c>
      <c r="B620" s="18" t="s">
        <v>836</v>
      </c>
      <c r="C620" s="23" t="s">
        <v>1243</v>
      </c>
      <c r="D620" s="20" t="s">
        <v>655</v>
      </c>
      <c r="E620" s="21" t="s">
        <v>656</v>
      </c>
    </row>
    <row r="621" s="3" customFormat="1" ht="35" customHeight="1" spans="1:5">
      <c r="A621" s="18" t="s">
        <v>1244</v>
      </c>
      <c r="B621" s="18" t="s">
        <v>836</v>
      </c>
      <c r="C621" s="23" t="s">
        <v>1245</v>
      </c>
      <c r="D621" s="20" t="s">
        <v>655</v>
      </c>
      <c r="E621" s="21" t="s">
        <v>656</v>
      </c>
    </row>
    <row r="622" s="3" customFormat="1" ht="35" customHeight="1" spans="1:5">
      <c r="A622" s="18" t="s">
        <v>1246</v>
      </c>
      <c r="B622" s="18" t="s">
        <v>836</v>
      </c>
      <c r="C622" s="23" t="s">
        <v>1247</v>
      </c>
      <c r="D622" s="20" t="s">
        <v>655</v>
      </c>
      <c r="E622" s="21" t="s">
        <v>656</v>
      </c>
    </row>
    <row r="623" s="3" customFormat="1" ht="35" customHeight="1" spans="1:5">
      <c r="A623" s="18" t="s">
        <v>1248</v>
      </c>
      <c r="B623" s="18" t="s">
        <v>836</v>
      </c>
      <c r="C623" s="23" t="s">
        <v>1249</v>
      </c>
      <c r="D623" s="20" t="s">
        <v>655</v>
      </c>
      <c r="E623" s="21" t="s">
        <v>656</v>
      </c>
    </row>
    <row r="624" s="3" customFormat="1" ht="35" customHeight="1" spans="1:5">
      <c r="A624" s="18" t="s">
        <v>1250</v>
      </c>
      <c r="B624" s="18" t="s">
        <v>836</v>
      </c>
      <c r="C624" s="23" t="s">
        <v>1251</v>
      </c>
      <c r="D624" s="20" t="s">
        <v>655</v>
      </c>
      <c r="E624" s="21" t="s">
        <v>656</v>
      </c>
    </row>
    <row r="625" s="3" customFormat="1" ht="35" customHeight="1" spans="1:5">
      <c r="A625" s="18" t="s">
        <v>1252</v>
      </c>
      <c r="B625" s="18" t="s">
        <v>836</v>
      </c>
      <c r="C625" s="23" t="s">
        <v>1253</v>
      </c>
      <c r="D625" s="20" t="s">
        <v>655</v>
      </c>
      <c r="E625" s="21" t="s">
        <v>656</v>
      </c>
    </row>
    <row r="626" s="3" customFormat="1" ht="35" customHeight="1" spans="1:5">
      <c r="A626" s="18" t="s">
        <v>1254</v>
      </c>
      <c r="B626" s="18" t="s">
        <v>836</v>
      </c>
      <c r="C626" s="23" t="s">
        <v>1255</v>
      </c>
      <c r="D626" s="20" t="s">
        <v>655</v>
      </c>
      <c r="E626" s="21" t="s">
        <v>656</v>
      </c>
    </row>
    <row r="627" s="3" customFormat="1" ht="35" customHeight="1" spans="1:5">
      <c r="A627" s="18" t="s">
        <v>1256</v>
      </c>
      <c r="B627" s="18" t="s">
        <v>836</v>
      </c>
      <c r="C627" s="23" t="s">
        <v>1257</v>
      </c>
      <c r="D627" s="20" t="s">
        <v>655</v>
      </c>
      <c r="E627" s="21" t="s">
        <v>656</v>
      </c>
    </row>
    <row r="628" s="3" customFormat="1" ht="35" customHeight="1" spans="1:5">
      <c r="A628" s="18" t="s">
        <v>1258</v>
      </c>
      <c r="B628" s="18" t="s">
        <v>836</v>
      </c>
      <c r="C628" s="23" t="s">
        <v>1259</v>
      </c>
      <c r="D628" s="20" t="s">
        <v>655</v>
      </c>
      <c r="E628" s="21" t="s">
        <v>656</v>
      </c>
    </row>
    <row r="629" s="3" customFormat="1" ht="35" customHeight="1" spans="1:5">
      <c r="A629" s="18" t="s">
        <v>1260</v>
      </c>
      <c r="B629" s="18" t="s">
        <v>836</v>
      </c>
      <c r="C629" s="23" t="s">
        <v>1261</v>
      </c>
      <c r="D629" s="20" t="s">
        <v>655</v>
      </c>
      <c r="E629" s="21" t="s">
        <v>656</v>
      </c>
    </row>
    <row r="630" s="3" customFormat="1" ht="35" customHeight="1" spans="1:5">
      <c r="A630" s="18" t="s">
        <v>1262</v>
      </c>
      <c r="B630" s="18" t="s">
        <v>836</v>
      </c>
      <c r="C630" s="23" t="s">
        <v>1263</v>
      </c>
      <c r="D630" s="20" t="s">
        <v>655</v>
      </c>
      <c r="E630" s="21" t="s">
        <v>656</v>
      </c>
    </row>
    <row r="631" s="3" customFormat="1" ht="35" customHeight="1" spans="1:5">
      <c r="A631" s="18" t="s">
        <v>1264</v>
      </c>
      <c r="B631" s="18" t="s">
        <v>836</v>
      </c>
      <c r="C631" s="23" t="s">
        <v>1265</v>
      </c>
      <c r="D631" s="20" t="s">
        <v>655</v>
      </c>
      <c r="E631" s="21" t="s">
        <v>656</v>
      </c>
    </row>
    <row r="632" s="3" customFormat="1" ht="35" customHeight="1" spans="1:5">
      <c r="A632" s="18" t="s">
        <v>1266</v>
      </c>
      <c r="B632" s="18" t="s">
        <v>836</v>
      </c>
      <c r="C632" s="23" t="s">
        <v>1267</v>
      </c>
      <c r="D632" s="20" t="s">
        <v>655</v>
      </c>
      <c r="E632" s="21" t="s">
        <v>656</v>
      </c>
    </row>
    <row r="633" s="3" customFormat="1" ht="35" customHeight="1" spans="1:5">
      <c r="A633" s="18" t="s">
        <v>1268</v>
      </c>
      <c r="B633" s="18" t="s">
        <v>836</v>
      </c>
      <c r="C633" s="23" t="s">
        <v>1269</v>
      </c>
      <c r="D633" s="20" t="s">
        <v>655</v>
      </c>
      <c r="E633" s="21" t="s">
        <v>656</v>
      </c>
    </row>
    <row r="634" s="3" customFormat="1" ht="35" customHeight="1" spans="1:5">
      <c r="A634" s="18" t="s">
        <v>1270</v>
      </c>
      <c r="B634" s="18" t="s">
        <v>836</v>
      </c>
      <c r="C634" s="23" t="s">
        <v>1271</v>
      </c>
      <c r="D634" s="20" t="s">
        <v>655</v>
      </c>
      <c r="E634" s="21" t="s">
        <v>656</v>
      </c>
    </row>
    <row r="635" s="3" customFormat="1" ht="35" customHeight="1" spans="1:5">
      <c r="A635" s="18" t="s">
        <v>1272</v>
      </c>
      <c r="B635" s="18" t="s">
        <v>836</v>
      </c>
      <c r="C635" s="23" t="s">
        <v>1273</v>
      </c>
      <c r="D635" s="20" t="s">
        <v>655</v>
      </c>
      <c r="E635" s="21" t="s">
        <v>656</v>
      </c>
    </row>
    <row r="636" s="3" customFormat="1" ht="35" customHeight="1" spans="1:5">
      <c r="A636" s="18" t="s">
        <v>1274</v>
      </c>
      <c r="B636" s="18" t="s">
        <v>836</v>
      </c>
      <c r="C636" s="23" t="s">
        <v>1275</v>
      </c>
      <c r="D636" s="20" t="s">
        <v>655</v>
      </c>
      <c r="E636" s="21" t="s">
        <v>656</v>
      </c>
    </row>
    <row r="637" s="3" customFormat="1" ht="35" customHeight="1" spans="1:5">
      <c r="A637" s="18" t="s">
        <v>1276</v>
      </c>
      <c r="B637" s="18" t="s">
        <v>836</v>
      </c>
      <c r="C637" s="23" t="s">
        <v>1277</v>
      </c>
      <c r="D637" s="20" t="s">
        <v>655</v>
      </c>
      <c r="E637" s="21" t="s">
        <v>656</v>
      </c>
    </row>
    <row r="638" s="3" customFormat="1" ht="35" customHeight="1" spans="1:5">
      <c r="A638" s="18" t="s">
        <v>1278</v>
      </c>
      <c r="B638" s="18" t="s">
        <v>836</v>
      </c>
      <c r="C638" s="23" t="s">
        <v>1279</v>
      </c>
      <c r="D638" s="20" t="s">
        <v>655</v>
      </c>
      <c r="E638" s="21" t="s">
        <v>656</v>
      </c>
    </row>
    <row r="639" s="3" customFormat="1" ht="35" customHeight="1" spans="1:5">
      <c r="A639" s="18" t="s">
        <v>1280</v>
      </c>
      <c r="B639" s="18" t="s">
        <v>836</v>
      </c>
      <c r="C639" s="23" t="s">
        <v>1281</v>
      </c>
      <c r="D639" s="20" t="s">
        <v>655</v>
      </c>
      <c r="E639" s="21" t="s">
        <v>656</v>
      </c>
    </row>
    <row r="640" s="3" customFormat="1" ht="35" customHeight="1" spans="1:5">
      <c r="A640" s="18" t="s">
        <v>1282</v>
      </c>
      <c r="B640" s="18" t="s">
        <v>836</v>
      </c>
      <c r="C640" s="23" t="s">
        <v>1283</v>
      </c>
      <c r="D640" s="20" t="s">
        <v>655</v>
      </c>
      <c r="E640" s="21" t="s">
        <v>656</v>
      </c>
    </row>
    <row r="641" s="3" customFormat="1" ht="35" customHeight="1" spans="1:5">
      <c r="A641" s="18" t="s">
        <v>1284</v>
      </c>
      <c r="B641" s="18" t="s">
        <v>836</v>
      </c>
      <c r="C641" s="23" t="s">
        <v>1285</v>
      </c>
      <c r="D641" s="20" t="s">
        <v>655</v>
      </c>
      <c r="E641" s="21" t="s">
        <v>656</v>
      </c>
    </row>
    <row r="642" s="3" customFormat="1" ht="35" customHeight="1" spans="1:5">
      <c r="A642" s="18" t="s">
        <v>1286</v>
      </c>
      <c r="B642" s="18" t="s">
        <v>836</v>
      </c>
      <c r="C642" s="23" t="s">
        <v>1287</v>
      </c>
      <c r="D642" s="20" t="s">
        <v>655</v>
      </c>
      <c r="E642" s="21" t="s">
        <v>656</v>
      </c>
    </row>
    <row r="643" s="1" customFormat="1" ht="30" customHeight="1" spans="1:5">
      <c r="A643" s="9" t="s">
        <v>1</v>
      </c>
      <c r="B643" s="9" t="s">
        <v>2</v>
      </c>
      <c r="C643" s="10" t="s">
        <v>3</v>
      </c>
      <c r="D643" s="11" t="s">
        <v>4</v>
      </c>
      <c r="E643" s="12" t="s">
        <v>5</v>
      </c>
    </row>
    <row r="644" s="2" customFormat="1" ht="35" customHeight="1" spans="1:5">
      <c r="A644" s="13" t="s">
        <v>1288</v>
      </c>
      <c r="B644" s="14" t="s">
        <v>1289</v>
      </c>
      <c r="C644" s="22" t="s">
        <v>1290</v>
      </c>
      <c r="D644" s="16">
        <v>76.6</v>
      </c>
      <c r="E644" s="17">
        <f t="shared" ref="E644:E707" si="3">RANK(D644,D$644:D$767,0)</f>
        <v>1</v>
      </c>
    </row>
    <row r="645" s="2" customFormat="1" ht="35" customHeight="1" spans="1:5">
      <c r="A645" s="13" t="s">
        <v>1291</v>
      </c>
      <c r="B645" s="14" t="s">
        <v>1289</v>
      </c>
      <c r="C645" s="22" t="s">
        <v>1292</v>
      </c>
      <c r="D645" s="16">
        <v>75.6</v>
      </c>
      <c r="E645" s="17">
        <f t="shared" si="3"/>
        <v>2</v>
      </c>
    </row>
    <row r="646" s="2" customFormat="1" ht="35" customHeight="1" spans="1:5">
      <c r="A646" s="13" t="s">
        <v>1293</v>
      </c>
      <c r="B646" s="14" t="s">
        <v>1289</v>
      </c>
      <c r="C646" s="22" t="s">
        <v>1294</v>
      </c>
      <c r="D646" s="16">
        <v>75.2</v>
      </c>
      <c r="E646" s="17">
        <f t="shared" si="3"/>
        <v>3</v>
      </c>
    </row>
    <row r="647" s="2" customFormat="1" ht="35" customHeight="1" spans="1:5">
      <c r="A647" s="13" t="s">
        <v>1295</v>
      </c>
      <c r="B647" s="14" t="s">
        <v>1289</v>
      </c>
      <c r="C647" s="22" t="s">
        <v>1296</v>
      </c>
      <c r="D647" s="16">
        <v>74.4</v>
      </c>
      <c r="E647" s="17">
        <f t="shared" si="3"/>
        <v>4</v>
      </c>
    </row>
    <row r="648" s="2" customFormat="1" ht="35" customHeight="1" spans="1:5">
      <c r="A648" s="13" t="s">
        <v>1297</v>
      </c>
      <c r="B648" s="14" t="s">
        <v>1289</v>
      </c>
      <c r="C648" s="22" t="s">
        <v>1298</v>
      </c>
      <c r="D648" s="16">
        <v>71.7</v>
      </c>
      <c r="E648" s="17">
        <f t="shared" si="3"/>
        <v>5</v>
      </c>
    </row>
    <row r="649" s="2" customFormat="1" ht="35" customHeight="1" spans="1:5">
      <c r="A649" s="13" t="s">
        <v>1299</v>
      </c>
      <c r="B649" s="14" t="s">
        <v>1289</v>
      </c>
      <c r="C649" s="22" t="s">
        <v>1300</v>
      </c>
      <c r="D649" s="16">
        <v>71.3</v>
      </c>
      <c r="E649" s="17">
        <f t="shared" si="3"/>
        <v>6</v>
      </c>
    </row>
    <row r="650" s="2" customFormat="1" ht="35" customHeight="1" spans="1:5">
      <c r="A650" s="13" t="s">
        <v>1301</v>
      </c>
      <c r="B650" s="14" t="s">
        <v>1289</v>
      </c>
      <c r="C650" s="22" t="s">
        <v>1302</v>
      </c>
      <c r="D650" s="16">
        <v>71</v>
      </c>
      <c r="E650" s="17">
        <f t="shared" si="3"/>
        <v>7</v>
      </c>
    </row>
    <row r="651" s="2" customFormat="1" ht="35" customHeight="1" spans="1:5">
      <c r="A651" s="13" t="s">
        <v>1303</v>
      </c>
      <c r="B651" s="14" t="s">
        <v>1289</v>
      </c>
      <c r="C651" s="22" t="s">
        <v>1304</v>
      </c>
      <c r="D651" s="16">
        <v>70.8</v>
      </c>
      <c r="E651" s="17">
        <f t="shared" si="3"/>
        <v>8</v>
      </c>
    </row>
    <row r="652" s="2" customFormat="1" ht="35" customHeight="1" spans="1:5">
      <c r="A652" s="13" t="s">
        <v>1305</v>
      </c>
      <c r="B652" s="14" t="s">
        <v>1289</v>
      </c>
      <c r="C652" s="22" t="s">
        <v>1306</v>
      </c>
      <c r="D652" s="16">
        <v>70.6</v>
      </c>
      <c r="E652" s="17">
        <f t="shared" si="3"/>
        <v>9</v>
      </c>
    </row>
    <row r="653" s="2" customFormat="1" ht="35" customHeight="1" spans="1:5">
      <c r="A653" s="13" t="s">
        <v>1307</v>
      </c>
      <c r="B653" s="14" t="s">
        <v>1289</v>
      </c>
      <c r="C653" s="22" t="s">
        <v>1308</v>
      </c>
      <c r="D653" s="16">
        <v>70.4</v>
      </c>
      <c r="E653" s="17">
        <f t="shared" si="3"/>
        <v>10</v>
      </c>
    </row>
    <row r="654" s="2" customFormat="1" ht="35" customHeight="1" spans="1:5">
      <c r="A654" s="13" t="s">
        <v>1309</v>
      </c>
      <c r="B654" s="14" t="s">
        <v>1289</v>
      </c>
      <c r="C654" s="22" t="s">
        <v>1310</v>
      </c>
      <c r="D654" s="16">
        <v>70.3</v>
      </c>
      <c r="E654" s="17">
        <f t="shared" si="3"/>
        <v>11</v>
      </c>
    </row>
    <row r="655" s="2" customFormat="1" ht="35" customHeight="1" spans="1:5">
      <c r="A655" s="13" t="s">
        <v>1311</v>
      </c>
      <c r="B655" s="14" t="s">
        <v>1289</v>
      </c>
      <c r="C655" s="22" t="s">
        <v>1312</v>
      </c>
      <c r="D655" s="16">
        <v>70.1</v>
      </c>
      <c r="E655" s="17">
        <f t="shared" si="3"/>
        <v>12</v>
      </c>
    </row>
    <row r="656" s="2" customFormat="1" ht="35" customHeight="1" spans="1:5">
      <c r="A656" s="13" t="s">
        <v>1313</v>
      </c>
      <c r="B656" s="14" t="s">
        <v>1289</v>
      </c>
      <c r="C656" s="22" t="s">
        <v>1314</v>
      </c>
      <c r="D656" s="16">
        <v>70.1</v>
      </c>
      <c r="E656" s="17">
        <f t="shared" si="3"/>
        <v>12</v>
      </c>
    </row>
    <row r="657" s="3" customFormat="1" ht="35" customHeight="1" spans="1:5">
      <c r="A657" s="18" t="s">
        <v>1315</v>
      </c>
      <c r="B657" s="18" t="s">
        <v>1289</v>
      </c>
      <c r="C657" s="23" t="s">
        <v>1316</v>
      </c>
      <c r="D657" s="20">
        <v>69.7</v>
      </c>
      <c r="E657" s="21">
        <f t="shared" si="3"/>
        <v>14</v>
      </c>
    </row>
    <row r="658" s="3" customFormat="1" ht="35" customHeight="1" spans="1:5">
      <c r="A658" s="18" t="s">
        <v>1317</v>
      </c>
      <c r="B658" s="18" t="s">
        <v>1289</v>
      </c>
      <c r="C658" s="23" t="s">
        <v>1318</v>
      </c>
      <c r="D658" s="20">
        <v>69.7</v>
      </c>
      <c r="E658" s="21">
        <f t="shared" si="3"/>
        <v>14</v>
      </c>
    </row>
    <row r="659" s="3" customFormat="1" ht="35" customHeight="1" spans="1:5">
      <c r="A659" s="18" t="s">
        <v>1319</v>
      </c>
      <c r="B659" s="18" t="s">
        <v>1289</v>
      </c>
      <c r="C659" s="23" t="s">
        <v>1320</v>
      </c>
      <c r="D659" s="20">
        <v>69.1</v>
      </c>
      <c r="E659" s="21">
        <f t="shared" si="3"/>
        <v>16</v>
      </c>
    </row>
    <row r="660" s="3" customFormat="1" ht="35" customHeight="1" spans="1:5">
      <c r="A660" s="18" t="s">
        <v>1321</v>
      </c>
      <c r="B660" s="18" t="s">
        <v>1289</v>
      </c>
      <c r="C660" s="23" t="s">
        <v>1322</v>
      </c>
      <c r="D660" s="20">
        <v>68.8</v>
      </c>
      <c r="E660" s="21">
        <f t="shared" si="3"/>
        <v>17</v>
      </c>
    </row>
    <row r="661" s="3" customFormat="1" ht="35" customHeight="1" spans="1:5">
      <c r="A661" s="18" t="s">
        <v>1323</v>
      </c>
      <c r="B661" s="18" t="s">
        <v>1289</v>
      </c>
      <c r="C661" s="23" t="s">
        <v>1324</v>
      </c>
      <c r="D661" s="20">
        <v>68.8</v>
      </c>
      <c r="E661" s="21">
        <f t="shared" si="3"/>
        <v>17</v>
      </c>
    </row>
    <row r="662" s="3" customFormat="1" ht="35" customHeight="1" spans="1:5">
      <c r="A662" s="18" t="s">
        <v>1325</v>
      </c>
      <c r="B662" s="18" t="s">
        <v>1289</v>
      </c>
      <c r="C662" s="23" t="s">
        <v>1326</v>
      </c>
      <c r="D662" s="20">
        <v>68.2</v>
      </c>
      <c r="E662" s="21">
        <f t="shared" si="3"/>
        <v>19</v>
      </c>
    </row>
    <row r="663" s="3" customFormat="1" ht="35" customHeight="1" spans="1:5">
      <c r="A663" s="18" t="s">
        <v>1327</v>
      </c>
      <c r="B663" s="18" t="s">
        <v>1289</v>
      </c>
      <c r="C663" s="23" t="s">
        <v>1328</v>
      </c>
      <c r="D663" s="20">
        <v>68</v>
      </c>
      <c r="E663" s="21">
        <f t="shared" si="3"/>
        <v>20</v>
      </c>
    </row>
    <row r="664" s="3" customFormat="1" ht="35" customHeight="1" spans="1:5">
      <c r="A664" s="18" t="s">
        <v>1329</v>
      </c>
      <c r="B664" s="18" t="s">
        <v>1289</v>
      </c>
      <c r="C664" s="23" t="s">
        <v>1330</v>
      </c>
      <c r="D664" s="20">
        <v>68</v>
      </c>
      <c r="E664" s="21">
        <f t="shared" si="3"/>
        <v>20</v>
      </c>
    </row>
    <row r="665" s="3" customFormat="1" ht="35" customHeight="1" spans="1:5">
      <c r="A665" s="18" t="s">
        <v>1331</v>
      </c>
      <c r="B665" s="18" t="s">
        <v>1289</v>
      </c>
      <c r="C665" s="23" t="s">
        <v>1332</v>
      </c>
      <c r="D665" s="20">
        <v>67.9</v>
      </c>
      <c r="E665" s="21">
        <f t="shared" si="3"/>
        <v>22</v>
      </c>
    </row>
    <row r="666" s="3" customFormat="1" ht="35" customHeight="1" spans="1:5">
      <c r="A666" s="18" t="s">
        <v>1333</v>
      </c>
      <c r="B666" s="18" t="s">
        <v>1289</v>
      </c>
      <c r="C666" s="23" t="s">
        <v>1334</v>
      </c>
      <c r="D666" s="20">
        <v>67.8</v>
      </c>
      <c r="E666" s="21">
        <f t="shared" si="3"/>
        <v>23</v>
      </c>
    </row>
    <row r="667" s="3" customFormat="1" ht="35" customHeight="1" spans="1:5">
      <c r="A667" s="18" t="s">
        <v>1335</v>
      </c>
      <c r="B667" s="18" t="s">
        <v>1289</v>
      </c>
      <c r="C667" s="23" t="s">
        <v>1336</v>
      </c>
      <c r="D667" s="20">
        <v>67.6</v>
      </c>
      <c r="E667" s="21">
        <f t="shared" si="3"/>
        <v>24</v>
      </c>
    </row>
    <row r="668" s="3" customFormat="1" ht="35" customHeight="1" spans="1:5">
      <c r="A668" s="18" t="s">
        <v>1337</v>
      </c>
      <c r="B668" s="18" t="s">
        <v>1289</v>
      </c>
      <c r="C668" s="23" t="s">
        <v>1338</v>
      </c>
      <c r="D668" s="20">
        <v>67.6</v>
      </c>
      <c r="E668" s="21">
        <f t="shared" si="3"/>
        <v>24</v>
      </c>
    </row>
    <row r="669" s="3" customFormat="1" ht="35" customHeight="1" spans="1:5">
      <c r="A669" s="18" t="s">
        <v>1339</v>
      </c>
      <c r="B669" s="18" t="s">
        <v>1289</v>
      </c>
      <c r="C669" s="23" t="s">
        <v>1340</v>
      </c>
      <c r="D669" s="20">
        <v>67.6</v>
      </c>
      <c r="E669" s="21">
        <f t="shared" si="3"/>
        <v>24</v>
      </c>
    </row>
    <row r="670" s="3" customFormat="1" ht="35" customHeight="1" spans="1:5">
      <c r="A670" s="18" t="s">
        <v>1341</v>
      </c>
      <c r="B670" s="18" t="s">
        <v>1289</v>
      </c>
      <c r="C670" s="23" t="s">
        <v>1342</v>
      </c>
      <c r="D670" s="20">
        <v>67.5</v>
      </c>
      <c r="E670" s="21">
        <f t="shared" si="3"/>
        <v>27</v>
      </c>
    </row>
    <row r="671" s="3" customFormat="1" ht="35" customHeight="1" spans="1:5">
      <c r="A671" s="18" t="s">
        <v>1343</v>
      </c>
      <c r="B671" s="18" t="s">
        <v>1289</v>
      </c>
      <c r="C671" s="23" t="s">
        <v>1344</v>
      </c>
      <c r="D671" s="20">
        <v>67.5</v>
      </c>
      <c r="E671" s="21">
        <f t="shared" si="3"/>
        <v>27</v>
      </c>
    </row>
    <row r="672" s="3" customFormat="1" ht="35" customHeight="1" spans="1:5">
      <c r="A672" s="18" t="s">
        <v>1345</v>
      </c>
      <c r="B672" s="18" t="s">
        <v>1289</v>
      </c>
      <c r="C672" s="23" t="s">
        <v>1346</v>
      </c>
      <c r="D672" s="20">
        <v>67.4</v>
      </c>
      <c r="E672" s="21">
        <f t="shared" si="3"/>
        <v>29</v>
      </c>
    </row>
    <row r="673" s="3" customFormat="1" ht="35" customHeight="1" spans="1:5">
      <c r="A673" s="18" t="s">
        <v>1347</v>
      </c>
      <c r="B673" s="18" t="s">
        <v>1289</v>
      </c>
      <c r="C673" s="23" t="s">
        <v>1348</v>
      </c>
      <c r="D673" s="20">
        <v>67.3</v>
      </c>
      <c r="E673" s="21">
        <f t="shared" si="3"/>
        <v>30</v>
      </c>
    </row>
    <row r="674" s="3" customFormat="1" ht="35" customHeight="1" spans="1:5">
      <c r="A674" s="18" t="s">
        <v>1349</v>
      </c>
      <c r="B674" s="18" t="s">
        <v>1289</v>
      </c>
      <c r="C674" s="23" t="s">
        <v>1350</v>
      </c>
      <c r="D674" s="20">
        <v>67.3</v>
      </c>
      <c r="E674" s="21">
        <f t="shared" si="3"/>
        <v>30</v>
      </c>
    </row>
    <row r="675" s="3" customFormat="1" ht="35" customHeight="1" spans="1:5">
      <c r="A675" s="18" t="s">
        <v>1351</v>
      </c>
      <c r="B675" s="18" t="s">
        <v>1289</v>
      </c>
      <c r="C675" s="23" t="s">
        <v>1352</v>
      </c>
      <c r="D675" s="20">
        <v>66.8</v>
      </c>
      <c r="E675" s="21">
        <f t="shared" si="3"/>
        <v>32</v>
      </c>
    </row>
    <row r="676" s="3" customFormat="1" ht="35" customHeight="1" spans="1:5">
      <c r="A676" s="18" t="s">
        <v>1353</v>
      </c>
      <c r="B676" s="18" t="s">
        <v>1289</v>
      </c>
      <c r="C676" s="23" t="s">
        <v>1354</v>
      </c>
      <c r="D676" s="20">
        <v>66.7</v>
      </c>
      <c r="E676" s="21">
        <f t="shared" si="3"/>
        <v>33</v>
      </c>
    </row>
    <row r="677" s="3" customFormat="1" ht="35" customHeight="1" spans="1:5">
      <c r="A677" s="18" t="s">
        <v>1355</v>
      </c>
      <c r="B677" s="18" t="s">
        <v>1289</v>
      </c>
      <c r="C677" s="23" t="s">
        <v>1356</v>
      </c>
      <c r="D677" s="20">
        <v>66.7</v>
      </c>
      <c r="E677" s="21">
        <f t="shared" si="3"/>
        <v>33</v>
      </c>
    </row>
    <row r="678" s="3" customFormat="1" ht="35" customHeight="1" spans="1:5">
      <c r="A678" s="18" t="s">
        <v>1357</v>
      </c>
      <c r="B678" s="18" t="s">
        <v>1289</v>
      </c>
      <c r="C678" s="23" t="s">
        <v>1358</v>
      </c>
      <c r="D678" s="20">
        <v>66.4</v>
      </c>
      <c r="E678" s="21">
        <f t="shared" si="3"/>
        <v>35</v>
      </c>
    </row>
    <row r="679" s="3" customFormat="1" ht="35" customHeight="1" spans="1:5">
      <c r="A679" s="18" t="s">
        <v>1359</v>
      </c>
      <c r="B679" s="18" t="s">
        <v>1289</v>
      </c>
      <c r="C679" s="23" t="s">
        <v>1360</v>
      </c>
      <c r="D679" s="20">
        <v>66.2</v>
      </c>
      <c r="E679" s="21">
        <f t="shared" si="3"/>
        <v>36</v>
      </c>
    </row>
    <row r="680" s="3" customFormat="1" ht="35" customHeight="1" spans="1:5">
      <c r="A680" s="18" t="s">
        <v>1361</v>
      </c>
      <c r="B680" s="18" t="s">
        <v>1289</v>
      </c>
      <c r="C680" s="23" t="s">
        <v>1362</v>
      </c>
      <c r="D680" s="20">
        <v>66.1</v>
      </c>
      <c r="E680" s="21">
        <f t="shared" si="3"/>
        <v>37</v>
      </c>
    </row>
    <row r="681" s="3" customFormat="1" ht="35" customHeight="1" spans="1:5">
      <c r="A681" s="18" t="s">
        <v>1363</v>
      </c>
      <c r="B681" s="18" t="s">
        <v>1289</v>
      </c>
      <c r="C681" s="23" t="s">
        <v>1364</v>
      </c>
      <c r="D681" s="20">
        <v>66.1</v>
      </c>
      <c r="E681" s="21">
        <f t="shared" si="3"/>
        <v>37</v>
      </c>
    </row>
    <row r="682" s="3" customFormat="1" ht="35" customHeight="1" spans="1:5">
      <c r="A682" s="18" t="s">
        <v>1365</v>
      </c>
      <c r="B682" s="18" t="s">
        <v>1289</v>
      </c>
      <c r="C682" s="23" t="s">
        <v>1366</v>
      </c>
      <c r="D682" s="20">
        <v>65.9</v>
      </c>
      <c r="E682" s="21">
        <f t="shared" si="3"/>
        <v>39</v>
      </c>
    </row>
    <row r="683" s="3" customFormat="1" ht="35" customHeight="1" spans="1:5">
      <c r="A683" s="18" t="s">
        <v>1367</v>
      </c>
      <c r="B683" s="18" t="s">
        <v>1289</v>
      </c>
      <c r="C683" s="23" t="s">
        <v>1368</v>
      </c>
      <c r="D683" s="20">
        <v>65.8</v>
      </c>
      <c r="E683" s="21">
        <f t="shared" si="3"/>
        <v>40</v>
      </c>
    </row>
    <row r="684" s="3" customFormat="1" ht="35" customHeight="1" spans="1:5">
      <c r="A684" s="18" t="s">
        <v>1369</v>
      </c>
      <c r="B684" s="18" t="s">
        <v>1289</v>
      </c>
      <c r="C684" s="23" t="s">
        <v>1370</v>
      </c>
      <c r="D684" s="20">
        <v>65.7</v>
      </c>
      <c r="E684" s="21">
        <f t="shared" si="3"/>
        <v>41</v>
      </c>
    </row>
    <row r="685" s="3" customFormat="1" ht="35" customHeight="1" spans="1:5">
      <c r="A685" s="18" t="s">
        <v>1371</v>
      </c>
      <c r="B685" s="18" t="s">
        <v>1289</v>
      </c>
      <c r="C685" s="23" t="s">
        <v>1372</v>
      </c>
      <c r="D685" s="20">
        <v>65.7</v>
      </c>
      <c r="E685" s="21">
        <f t="shared" si="3"/>
        <v>41</v>
      </c>
    </row>
    <row r="686" s="3" customFormat="1" ht="35" customHeight="1" spans="1:5">
      <c r="A686" s="18" t="s">
        <v>1373</v>
      </c>
      <c r="B686" s="18" t="s">
        <v>1289</v>
      </c>
      <c r="C686" s="23" t="s">
        <v>1374</v>
      </c>
      <c r="D686" s="20">
        <v>65.6</v>
      </c>
      <c r="E686" s="21">
        <f t="shared" si="3"/>
        <v>43</v>
      </c>
    </row>
    <row r="687" s="3" customFormat="1" ht="35" customHeight="1" spans="1:5">
      <c r="A687" s="18" t="s">
        <v>1375</v>
      </c>
      <c r="B687" s="18" t="s">
        <v>1289</v>
      </c>
      <c r="C687" s="23" t="s">
        <v>1376</v>
      </c>
      <c r="D687" s="20">
        <v>65.4</v>
      </c>
      <c r="E687" s="21">
        <f t="shared" si="3"/>
        <v>44</v>
      </c>
    </row>
    <row r="688" s="3" customFormat="1" ht="35" customHeight="1" spans="1:5">
      <c r="A688" s="18" t="s">
        <v>1377</v>
      </c>
      <c r="B688" s="18" t="s">
        <v>1289</v>
      </c>
      <c r="C688" s="23" t="s">
        <v>1378</v>
      </c>
      <c r="D688" s="20">
        <v>65.3</v>
      </c>
      <c r="E688" s="21">
        <f t="shared" si="3"/>
        <v>45</v>
      </c>
    </row>
    <row r="689" s="3" customFormat="1" ht="35" customHeight="1" spans="1:5">
      <c r="A689" s="18" t="s">
        <v>1379</v>
      </c>
      <c r="B689" s="18" t="s">
        <v>1289</v>
      </c>
      <c r="C689" s="23" t="s">
        <v>1380</v>
      </c>
      <c r="D689" s="20">
        <v>65.3</v>
      </c>
      <c r="E689" s="21">
        <f t="shared" si="3"/>
        <v>45</v>
      </c>
    </row>
    <row r="690" s="3" customFormat="1" ht="35" customHeight="1" spans="1:5">
      <c r="A690" s="18" t="s">
        <v>1381</v>
      </c>
      <c r="B690" s="18" t="s">
        <v>1289</v>
      </c>
      <c r="C690" s="23" t="s">
        <v>1382</v>
      </c>
      <c r="D690" s="20">
        <v>65.2</v>
      </c>
      <c r="E690" s="21">
        <f t="shared" si="3"/>
        <v>47</v>
      </c>
    </row>
    <row r="691" s="3" customFormat="1" ht="35" customHeight="1" spans="1:5">
      <c r="A691" s="18" t="s">
        <v>1383</v>
      </c>
      <c r="B691" s="18" t="s">
        <v>1289</v>
      </c>
      <c r="C691" s="23" t="s">
        <v>1384</v>
      </c>
      <c r="D691" s="20">
        <v>65.2</v>
      </c>
      <c r="E691" s="21">
        <f t="shared" si="3"/>
        <v>47</v>
      </c>
    </row>
    <row r="692" s="3" customFormat="1" ht="35" customHeight="1" spans="1:5">
      <c r="A692" s="18" t="s">
        <v>1385</v>
      </c>
      <c r="B692" s="18" t="s">
        <v>1289</v>
      </c>
      <c r="C692" s="23" t="s">
        <v>1386</v>
      </c>
      <c r="D692" s="20">
        <v>65.1</v>
      </c>
      <c r="E692" s="21">
        <f t="shared" si="3"/>
        <v>49</v>
      </c>
    </row>
    <row r="693" s="3" customFormat="1" ht="35" customHeight="1" spans="1:5">
      <c r="A693" s="18" t="s">
        <v>1387</v>
      </c>
      <c r="B693" s="18" t="s">
        <v>1289</v>
      </c>
      <c r="C693" s="23" t="s">
        <v>1388</v>
      </c>
      <c r="D693" s="20">
        <v>65.1</v>
      </c>
      <c r="E693" s="21">
        <f t="shared" si="3"/>
        <v>49</v>
      </c>
    </row>
    <row r="694" s="3" customFormat="1" ht="35" customHeight="1" spans="1:5">
      <c r="A694" s="18" t="s">
        <v>1389</v>
      </c>
      <c r="B694" s="18" t="s">
        <v>1289</v>
      </c>
      <c r="C694" s="23" t="s">
        <v>1390</v>
      </c>
      <c r="D694" s="20">
        <v>65</v>
      </c>
      <c r="E694" s="21">
        <f t="shared" si="3"/>
        <v>51</v>
      </c>
    </row>
    <row r="695" s="3" customFormat="1" ht="35" customHeight="1" spans="1:5">
      <c r="A695" s="18" t="s">
        <v>1391</v>
      </c>
      <c r="B695" s="18" t="s">
        <v>1289</v>
      </c>
      <c r="C695" s="23" t="s">
        <v>1392</v>
      </c>
      <c r="D695" s="20">
        <v>65</v>
      </c>
      <c r="E695" s="21">
        <f t="shared" si="3"/>
        <v>51</v>
      </c>
    </row>
    <row r="696" s="3" customFormat="1" ht="35" customHeight="1" spans="1:5">
      <c r="A696" s="18" t="s">
        <v>1393</v>
      </c>
      <c r="B696" s="18" t="s">
        <v>1289</v>
      </c>
      <c r="C696" s="23" t="s">
        <v>1394</v>
      </c>
      <c r="D696" s="20">
        <v>64.8</v>
      </c>
      <c r="E696" s="21">
        <f t="shared" si="3"/>
        <v>53</v>
      </c>
    </row>
    <row r="697" s="3" customFormat="1" ht="35" customHeight="1" spans="1:5">
      <c r="A697" s="18" t="s">
        <v>1395</v>
      </c>
      <c r="B697" s="18" t="s">
        <v>1289</v>
      </c>
      <c r="C697" s="23" t="s">
        <v>1396</v>
      </c>
      <c r="D697" s="20">
        <v>64.8</v>
      </c>
      <c r="E697" s="21">
        <f t="shared" si="3"/>
        <v>53</v>
      </c>
    </row>
    <row r="698" s="3" customFormat="1" ht="35" customHeight="1" spans="1:5">
      <c r="A698" s="18" t="s">
        <v>1397</v>
      </c>
      <c r="B698" s="18" t="s">
        <v>1289</v>
      </c>
      <c r="C698" s="23" t="s">
        <v>1398</v>
      </c>
      <c r="D698" s="20">
        <v>64.8</v>
      </c>
      <c r="E698" s="21">
        <f t="shared" si="3"/>
        <v>53</v>
      </c>
    </row>
    <row r="699" s="3" customFormat="1" ht="35" customHeight="1" spans="1:5">
      <c r="A699" s="18" t="s">
        <v>1399</v>
      </c>
      <c r="B699" s="18" t="s">
        <v>1289</v>
      </c>
      <c r="C699" s="23" t="s">
        <v>1400</v>
      </c>
      <c r="D699" s="20">
        <v>64.7</v>
      </c>
      <c r="E699" s="21">
        <f t="shared" si="3"/>
        <v>56</v>
      </c>
    </row>
    <row r="700" s="3" customFormat="1" ht="35" customHeight="1" spans="1:5">
      <c r="A700" s="18" t="s">
        <v>1401</v>
      </c>
      <c r="B700" s="18" t="s">
        <v>1289</v>
      </c>
      <c r="C700" s="23" t="s">
        <v>1402</v>
      </c>
      <c r="D700" s="20">
        <v>64.7</v>
      </c>
      <c r="E700" s="21">
        <f t="shared" si="3"/>
        <v>56</v>
      </c>
    </row>
    <row r="701" s="3" customFormat="1" ht="35" customHeight="1" spans="1:5">
      <c r="A701" s="18" t="s">
        <v>1403</v>
      </c>
      <c r="B701" s="18" t="s">
        <v>1289</v>
      </c>
      <c r="C701" s="23" t="s">
        <v>1404</v>
      </c>
      <c r="D701" s="20">
        <v>64.5</v>
      </c>
      <c r="E701" s="21">
        <f t="shared" si="3"/>
        <v>58</v>
      </c>
    </row>
    <row r="702" s="3" customFormat="1" ht="35" customHeight="1" spans="1:5">
      <c r="A702" s="18" t="s">
        <v>1405</v>
      </c>
      <c r="B702" s="18" t="s">
        <v>1289</v>
      </c>
      <c r="C702" s="23" t="s">
        <v>1406</v>
      </c>
      <c r="D702" s="20">
        <v>64.5</v>
      </c>
      <c r="E702" s="21">
        <f t="shared" si="3"/>
        <v>58</v>
      </c>
    </row>
    <row r="703" s="3" customFormat="1" ht="35" customHeight="1" spans="1:5">
      <c r="A703" s="18" t="s">
        <v>1407</v>
      </c>
      <c r="B703" s="18" t="s">
        <v>1289</v>
      </c>
      <c r="C703" s="23" t="s">
        <v>1408</v>
      </c>
      <c r="D703" s="20">
        <v>64.4</v>
      </c>
      <c r="E703" s="21">
        <f t="shared" si="3"/>
        <v>60</v>
      </c>
    </row>
    <row r="704" s="3" customFormat="1" ht="35" customHeight="1" spans="1:5">
      <c r="A704" s="18" t="s">
        <v>1409</v>
      </c>
      <c r="B704" s="18" t="s">
        <v>1289</v>
      </c>
      <c r="C704" s="23" t="s">
        <v>1410</v>
      </c>
      <c r="D704" s="20">
        <v>64.2</v>
      </c>
      <c r="E704" s="21">
        <f t="shared" si="3"/>
        <v>61</v>
      </c>
    </row>
    <row r="705" s="3" customFormat="1" ht="35" customHeight="1" spans="1:5">
      <c r="A705" s="18" t="s">
        <v>1411</v>
      </c>
      <c r="B705" s="18" t="s">
        <v>1289</v>
      </c>
      <c r="C705" s="23" t="s">
        <v>1412</v>
      </c>
      <c r="D705" s="20">
        <v>63.9</v>
      </c>
      <c r="E705" s="21">
        <f t="shared" si="3"/>
        <v>62</v>
      </c>
    </row>
    <row r="706" s="3" customFormat="1" ht="35" customHeight="1" spans="1:5">
      <c r="A706" s="18" t="s">
        <v>1413</v>
      </c>
      <c r="B706" s="18" t="s">
        <v>1289</v>
      </c>
      <c r="C706" s="23" t="s">
        <v>1414</v>
      </c>
      <c r="D706" s="20">
        <v>63.7</v>
      </c>
      <c r="E706" s="21">
        <f t="shared" si="3"/>
        <v>63</v>
      </c>
    </row>
    <row r="707" s="3" customFormat="1" ht="35" customHeight="1" spans="1:5">
      <c r="A707" s="18" t="s">
        <v>1415</v>
      </c>
      <c r="B707" s="18" t="s">
        <v>1289</v>
      </c>
      <c r="C707" s="23" t="s">
        <v>1416</v>
      </c>
      <c r="D707" s="20">
        <v>63.7</v>
      </c>
      <c r="E707" s="21">
        <f t="shared" si="3"/>
        <v>63</v>
      </c>
    </row>
    <row r="708" s="3" customFormat="1" ht="35" customHeight="1" spans="1:5">
      <c r="A708" s="18" t="s">
        <v>1417</v>
      </c>
      <c r="B708" s="18" t="s">
        <v>1289</v>
      </c>
      <c r="C708" s="23" t="s">
        <v>1418</v>
      </c>
      <c r="D708" s="20">
        <v>63.4</v>
      </c>
      <c r="E708" s="21">
        <f t="shared" ref="E708:E767" si="4">RANK(D708,D$644:D$767,0)</f>
        <v>65</v>
      </c>
    </row>
    <row r="709" s="3" customFormat="1" ht="35" customHeight="1" spans="1:5">
      <c r="A709" s="18" t="s">
        <v>1419</v>
      </c>
      <c r="B709" s="18" t="s">
        <v>1289</v>
      </c>
      <c r="C709" s="23" t="s">
        <v>1420</v>
      </c>
      <c r="D709" s="20">
        <v>63.3</v>
      </c>
      <c r="E709" s="21">
        <f t="shared" si="4"/>
        <v>66</v>
      </c>
    </row>
    <row r="710" s="3" customFormat="1" ht="35" customHeight="1" spans="1:5">
      <c r="A710" s="18" t="s">
        <v>1421</v>
      </c>
      <c r="B710" s="18" t="s">
        <v>1289</v>
      </c>
      <c r="C710" s="23" t="s">
        <v>1422</v>
      </c>
      <c r="D710" s="20">
        <v>63.3</v>
      </c>
      <c r="E710" s="21">
        <f t="shared" si="4"/>
        <v>66</v>
      </c>
    </row>
    <row r="711" s="3" customFormat="1" ht="35" customHeight="1" spans="1:5">
      <c r="A711" s="18" t="s">
        <v>1423</v>
      </c>
      <c r="B711" s="18" t="s">
        <v>1289</v>
      </c>
      <c r="C711" s="23" t="s">
        <v>1424</v>
      </c>
      <c r="D711" s="20">
        <v>62.9</v>
      </c>
      <c r="E711" s="21">
        <f t="shared" si="4"/>
        <v>68</v>
      </c>
    </row>
    <row r="712" s="3" customFormat="1" ht="35" customHeight="1" spans="1:5">
      <c r="A712" s="18" t="s">
        <v>1425</v>
      </c>
      <c r="B712" s="18" t="s">
        <v>1289</v>
      </c>
      <c r="C712" s="23" t="s">
        <v>1426</v>
      </c>
      <c r="D712" s="20">
        <v>62.9</v>
      </c>
      <c r="E712" s="21">
        <f t="shared" si="4"/>
        <v>68</v>
      </c>
    </row>
    <row r="713" s="3" customFormat="1" ht="35" customHeight="1" spans="1:5">
      <c r="A713" s="18" t="s">
        <v>1427</v>
      </c>
      <c r="B713" s="18" t="s">
        <v>1289</v>
      </c>
      <c r="C713" s="23" t="s">
        <v>1428</v>
      </c>
      <c r="D713" s="20">
        <v>62.8</v>
      </c>
      <c r="E713" s="21">
        <f t="shared" si="4"/>
        <v>70</v>
      </c>
    </row>
    <row r="714" s="3" customFormat="1" ht="35" customHeight="1" spans="1:5">
      <c r="A714" s="18" t="s">
        <v>1429</v>
      </c>
      <c r="B714" s="18" t="s">
        <v>1289</v>
      </c>
      <c r="C714" s="23" t="s">
        <v>1430</v>
      </c>
      <c r="D714" s="20">
        <v>62.8</v>
      </c>
      <c r="E714" s="21">
        <f t="shared" si="4"/>
        <v>70</v>
      </c>
    </row>
    <row r="715" s="3" customFormat="1" ht="35" customHeight="1" spans="1:5">
      <c r="A715" s="18" t="s">
        <v>1431</v>
      </c>
      <c r="B715" s="18" t="s">
        <v>1289</v>
      </c>
      <c r="C715" s="23" t="s">
        <v>1432</v>
      </c>
      <c r="D715" s="20">
        <v>62.7</v>
      </c>
      <c r="E715" s="21">
        <f t="shared" si="4"/>
        <v>72</v>
      </c>
    </row>
    <row r="716" s="3" customFormat="1" ht="35" customHeight="1" spans="1:5">
      <c r="A716" s="18" t="s">
        <v>1433</v>
      </c>
      <c r="B716" s="18" t="s">
        <v>1289</v>
      </c>
      <c r="C716" s="23" t="s">
        <v>1434</v>
      </c>
      <c r="D716" s="20">
        <v>62.7</v>
      </c>
      <c r="E716" s="21">
        <f t="shared" si="4"/>
        <v>72</v>
      </c>
    </row>
    <row r="717" s="3" customFormat="1" ht="35" customHeight="1" spans="1:5">
      <c r="A717" s="18" t="s">
        <v>1435</v>
      </c>
      <c r="B717" s="18" t="s">
        <v>1289</v>
      </c>
      <c r="C717" s="23" t="s">
        <v>1436</v>
      </c>
      <c r="D717" s="20">
        <v>62.7</v>
      </c>
      <c r="E717" s="21">
        <f t="shared" si="4"/>
        <v>72</v>
      </c>
    </row>
    <row r="718" s="3" customFormat="1" ht="35" customHeight="1" spans="1:5">
      <c r="A718" s="18" t="s">
        <v>1437</v>
      </c>
      <c r="B718" s="18" t="s">
        <v>1289</v>
      </c>
      <c r="C718" s="23" t="s">
        <v>1438</v>
      </c>
      <c r="D718" s="20">
        <v>62.4</v>
      </c>
      <c r="E718" s="21">
        <f t="shared" si="4"/>
        <v>75</v>
      </c>
    </row>
    <row r="719" s="3" customFormat="1" ht="35" customHeight="1" spans="1:5">
      <c r="A719" s="18" t="s">
        <v>1439</v>
      </c>
      <c r="B719" s="18" t="s">
        <v>1289</v>
      </c>
      <c r="C719" s="23" t="s">
        <v>1440</v>
      </c>
      <c r="D719" s="20">
        <v>62.1</v>
      </c>
      <c r="E719" s="21">
        <f t="shared" si="4"/>
        <v>76</v>
      </c>
    </row>
    <row r="720" s="3" customFormat="1" ht="35" customHeight="1" spans="1:5">
      <c r="A720" s="18" t="s">
        <v>1441</v>
      </c>
      <c r="B720" s="18" t="s">
        <v>1289</v>
      </c>
      <c r="C720" s="23" t="s">
        <v>1442</v>
      </c>
      <c r="D720" s="20">
        <v>62.1</v>
      </c>
      <c r="E720" s="21">
        <f t="shared" si="4"/>
        <v>76</v>
      </c>
    </row>
    <row r="721" s="3" customFormat="1" ht="35" customHeight="1" spans="1:5">
      <c r="A721" s="18" t="s">
        <v>1443</v>
      </c>
      <c r="B721" s="18" t="s">
        <v>1289</v>
      </c>
      <c r="C721" s="23" t="s">
        <v>1444</v>
      </c>
      <c r="D721" s="20">
        <v>61.6</v>
      </c>
      <c r="E721" s="21">
        <f t="shared" si="4"/>
        <v>78</v>
      </c>
    </row>
    <row r="722" s="3" customFormat="1" ht="35" customHeight="1" spans="1:5">
      <c r="A722" s="18" t="s">
        <v>1445</v>
      </c>
      <c r="B722" s="18" t="s">
        <v>1289</v>
      </c>
      <c r="C722" s="23" t="s">
        <v>1446</v>
      </c>
      <c r="D722" s="20">
        <v>61.5</v>
      </c>
      <c r="E722" s="21">
        <f t="shared" si="4"/>
        <v>79</v>
      </c>
    </row>
    <row r="723" s="3" customFormat="1" ht="35" customHeight="1" spans="1:5">
      <c r="A723" s="18" t="s">
        <v>1447</v>
      </c>
      <c r="B723" s="18" t="s">
        <v>1289</v>
      </c>
      <c r="C723" s="23" t="s">
        <v>1448</v>
      </c>
      <c r="D723" s="20">
        <v>61.3</v>
      </c>
      <c r="E723" s="21">
        <f t="shared" si="4"/>
        <v>80</v>
      </c>
    </row>
    <row r="724" s="3" customFormat="1" ht="35" customHeight="1" spans="1:5">
      <c r="A724" s="18" t="s">
        <v>1449</v>
      </c>
      <c r="B724" s="18" t="s">
        <v>1289</v>
      </c>
      <c r="C724" s="23" t="s">
        <v>1450</v>
      </c>
      <c r="D724" s="20">
        <v>61.1</v>
      </c>
      <c r="E724" s="21">
        <f t="shared" si="4"/>
        <v>81</v>
      </c>
    </row>
    <row r="725" s="3" customFormat="1" ht="35" customHeight="1" spans="1:5">
      <c r="A725" s="18" t="s">
        <v>1451</v>
      </c>
      <c r="B725" s="18" t="s">
        <v>1289</v>
      </c>
      <c r="C725" s="23" t="s">
        <v>1452</v>
      </c>
      <c r="D725" s="20">
        <v>61</v>
      </c>
      <c r="E725" s="21">
        <f t="shared" si="4"/>
        <v>82</v>
      </c>
    </row>
    <row r="726" s="3" customFormat="1" ht="35" customHeight="1" spans="1:5">
      <c r="A726" s="18" t="s">
        <v>1453</v>
      </c>
      <c r="B726" s="18" t="s">
        <v>1289</v>
      </c>
      <c r="C726" s="23" t="s">
        <v>1454</v>
      </c>
      <c r="D726" s="20">
        <v>60.7</v>
      </c>
      <c r="E726" s="21">
        <f t="shared" si="4"/>
        <v>83</v>
      </c>
    </row>
    <row r="727" s="3" customFormat="1" ht="35" customHeight="1" spans="1:5">
      <c r="A727" s="18" t="s">
        <v>1455</v>
      </c>
      <c r="B727" s="18" t="s">
        <v>1289</v>
      </c>
      <c r="C727" s="23" t="s">
        <v>1456</v>
      </c>
      <c r="D727" s="20">
        <v>60.7</v>
      </c>
      <c r="E727" s="21">
        <f t="shared" si="4"/>
        <v>83</v>
      </c>
    </row>
    <row r="728" s="3" customFormat="1" ht="35" customHeight="1" spans="1:5">
      <c r="A728" s="18" t="s">
        <v>1457</v>
      </c>
      <c r="B728" s="18" t="s">
        <v>1289</v>
      </c>
      <c r="C728" s="23" t="s">
        <v>1458</v>
      </c>
      <c r="D728" s="20">
        <v>60.7</v>
      </c>
      <c r="E728" s="21">
        <f t="shared" si="4"/>
        <v>83</v>
      </c>
    </row>
    <row r="729" s="3" customFormat="1" ht="35" customHeight="1" spans="1:5">
      <c r="A729" s="18" t="s">
        <v>1459</v>
      </c>
      <c r="B729" s="18" t="s">
        <v>1289</v>
      </c>
      <c r="C729" s="23" t="s">
        <v>1460</v>
      </c>
      <c r="D729" s="20">
        <v>60.7</v>
      </c>
      <c r="E729" s="21">
        <f t="shared" si="4"/>
        <v>83</v>
      </c>
    </row>
    <row r="730" s="3" customFormat="1" ht="35" customHeight="1" spans="1:5">
      <c r="A730" s="18" t="s">
        <v>1461</v>
      </c>
      <c r="B730" s="18" t="s">
        <v>1289</v>
      </c>
      <c r="C730" s="23" t="s">
        <v>1462</v>
      </c>
      <c r="D730" s="20">
        <v>60.6</v>
      </c>
      <c r="E730" s="21">
        <f t="shared" si="4"/>
        <v>87</v>
      </c>
    </row>
    <row r="731" s="3" customFormat="1" ht="35" customHeight="1" spans="1:5">
      <c r="A731" s="18" t="s">
        <v>1463</v>
      </c>
      <c r="B731" s="18" t="s">
        <v>1289</v>
      </c>
      <c r="C731" s="23" t="s">
        <v>1464</v>
      </c>
      <c r="D731" s="20">
        <v>60.3</v>
      </c>
      <c r="E731" s="21">
        <f t="shared" si="4"/>
        <v>88</v>
      </c>
    </row>
    <row r="732" s="3" customFormat="1" ht="35" customHeight="1" spans="1:5">
      <c r="A732" s="18" t="s">
        <v>1465</v>
      </c>
      <c r="B732" s="18" t="s">
        <v>1289</v>
      </c>
      <c r="C732" s="23" t="s">
        <v>1466</v>
      </c>
      <c r="D732" s="20">
        <v>60.2</v>
      </c>
      <c r="E732" s="21">
        <f t="shared" si="4"/>
        <v>89</v>
      </c>
    </row>
    <row r="733" s="3" customFormat="1" ht="35" customHeight="1" spans="1:5">
      <c r="A733" s="18" t="s">
        <v>1467</v>
      </c>
      <c r="B733" s="18" t="s">
        <v>1289</v>
      </c>
      <c r="C733" s="23" t="s">
        <v>1468</v>
      </c>
      <c r="D733" s="20">
        <v>60.2</v>
      </c>
      <c r="E733" s="21">
        <f t="shared" si="4"/>
        <v>89</v>
      </c>
    </row>
    <row r="734" s="3" customFormat="1" ht="35" customHeight="1" spans="1:5">
      <c r="A734" s="18" t="s">
        <v>1469</v>
      </c>
      <c r="B734" s="18" t="s">
        <v>1289</v>
      </c>
      <c r="C734" s="23" t="s">
        <v>1470</v>
      </c>
      <c r="D734" s="20">
        <v>60.1</v>
      </c>
      <c r="E734" s="21">
        <f t="shared" si="4"/>
        <v>91</v>
      </c>
    </row>
    <row r="735" s="3" customFormat="1" ht="35" customHeight="1" spans="1:5">
      <c r="A735" s="18" t="s">
        <v>1471</v>
      </c>
      <c r="B735" s="18" t="s">
        <v>1289</v>
      </c>
      <c r="C735" s="23" t="s">
        <v>1472</v>
      </c>
      <c r="D735" s="20">
        <v>60</v>
      </c>
      <c r="E735" s="21">
        <f t="shared" si="4"/>
        <v>92</v>
      </c>
    </row>
    <row r="736" s="3" customFormat="1" ht="35" customHeight="1" spans="1:5">
      <c r="A736" s="18" t="s">
        <v>1473</v>
      </c>
      <c r="B736" s="18" t="s">
        <v>1289</v>
      </c>
      <c r="C736" s="23" t="s">
        <v>1474</v>
      </c>
      <c r="D736" s="20">
        <v>59.8</v>
      </c>
      <c r="E736" s="21">
        <f t="shared" si="4"/>
        <v>93</v>
      </c>
    </row>
    <row r="737" s="3" customFormat="1" ht="35" customHeight="1" spans="1:5">
      <c r="A737" s="18" t="s">
        <v>1475</v>
      </c>
      <c r="B737" s="18" t="s">
        <v>1289</v>
      </c>
      <c r="C737" s="23" t="s">
        <v>1476</v>
      </c>
      <c r="D737" s="20">
        <v>59.7</v>
      </c>
      <c r="E737" s="21">
        <f t="shared" si="4"/>
        <v>94</v>
      </c>
    </row>
    <row r="738" s="3" customFormat="1" ht="35" customHeight="1" spans="1:5">
      <c r="A738" s="18" t="s">
        <v>1477</v>
      </c>
      <c r="B738" s="18" t="s">
        <v>1289</v>
      </c>
      <c r="C738" s="23" t="s">
        <v>1478</v>
      </c>
      <c r="D738" s="20">
        <v>59.5</v>
      </c>
      <c r="E738" s="21">
        <f t="shared" si="4"/>
        <v>95</v>
      </c>
    </row>
    <row r="739" s="3" customFormat="1" ht="35" customHeight="1" spans="1:5">
      <c r="A739" s="18" t="s">
        <v>1479</v>
      </c>
      <c r="B739" s="18" t="s">
        <v>1289</v>
      </c>
      <c r="C739" s="23" t="s">
        <v>1480</v>
      </c>
      <c r="D739" s="20">
        <v>59.5</v>
      </c>
      <c r="E739" s="21">
        <f t="shared" si="4"/>
        <v>95</v>
      </c>
    </row>
    <row r="740" s="3" customFormat="1" ht="35" customHeight="1" spans="1:5">
      <c r="A740" s="18" t="s">
        <v>1481</v>
      </c>
      <c r="B740" s="18" t="s">
        <v>1289</v>
      </c>
      <c r="C740" s="23" t="s">
        <v>1482</v>
      </c>
      <c r="D740" s="20">
        <v>59.4</v>
      </c>
      <c r="E740" s="21">
        <f t="shared" si="4"/>
        <v>97</v>
      </c>
    </row>
    <row r="741" s="3" customFormat="1" ht="35" customHeight="1" spans="1:5">
      <c r="A741" s="18" t="s">
        <v>1483</v>
      </c>
      <c r="B741" s="18" t="s">
        <v>1289</v>
      </c>
      <c r="C741" s="23" t="s">
        <v>1484</v>
      </c>
      <c r="D741" s="20">
        <v>59.2</v>
      </c>
      <c r="E741" s="21">
        <f t="shared" si="4"/>
        <v>98</v>
      </c>
    </row>
    <row r="742" s="3" customFormat="1" ht="35" customHeight="1" spans="1:5">
      <c r="A742" s="18" t="s">
        <v>1485</v>
      </c>
      <c r="B742" s="18" t="s">
        <v>1289</v>
      </c>
      <c r="C742" s="23" t="s">
        <v>1486</v>
      </c>
      <c r="D742" s="20">
        <v>59.1</v>
      </c>
      <c r="E742" s="21">
        <f t="shared" si="4"/>
        <v>99</v>
      </c>
    </row>
    <row r="743" s="3" customFormat="1" ht="35" customHeight="1" spans="1:5">
      <c r="A743" s="18" t="s">
        <v>1487</v>
      </c>
      <c r="B743" s="18" t="s">
        <v>1289</v>
      </c>
      <c r="C743" s="23" t="s">
        <v>1488</v>
      </c>
      <c r="D743" s="20">
        <v>59.1</v>
      </c>
      <c r="E743" s="21">
        <f t="shared" si="4"/>
        <v>99</v>
      </c>
    </row>
    <row r="744" s="3" customFormat="1" ht="35" customHeight="1" spans="1:5">
      <c r="A744" s="18" t="s">
        <v>1489</v>
      </c>
      <c r="B744" s="18" t="s">
        <v>1289</v>
      </c>
      <c r="C744" s="23" t="s">
        <v>1490</v>
      </c>
      <c r="D744" s="20">
        <v>59</v>
      </c>
      <c r="E744" s="21">
        <f t="shared" si="4"/>
        <v>101</v>
      </c>
    </row>
    <row r="745" s="3" customFormat="1" ht="35" customHeight="1" spans="1:5">
      <c r="A745" s="18" t="s">
        <v>1491</v>
      </c>
      <c r="B745" s="18" t="s">
        <v>1289</v>
      </c>
      <c r="C745" s="23" t="s">
        <v>1492</v>
      </c>
      <c r="D745" s="20">
        <v>58.6</v>
      </c>
      <c r="E745" s="21">
        <f t="shared" si="4"/>
        <v>102</v>
      </c>
    </row>
    <row r="746" s="3" customFormat="1" ht="35" customHeight="1" spans="1:5">
      <c r="A746" s="18" t="s">
        <v>1493</v>
      </c>
      <c r="B746" s="18" t="s">
        <v>1289</v>
      </c>
      <c r="C746" s="23" t="s">
        <v>1494</v>
      </c>
      <c r="D746" s="20">
        <v>58.3</v>
      </c>
      <c r="E746" s="21">
        <f t="shared" si="4"/>
        <v>103</v>
      </c>
    </row>
    <row r="747" s="3" customFormat="1" ht="35" customHeight="1" spans="1:5">
      <c r="A747" s="18" t="s">
        <v>1495</v>
      </c>
      <c r="B747" s="18" t="s">
        <v>1289</v>
      </c>
      <c r="C747" s="23" t="s">
        <v>1496</v>
      </c>
      <c r="D747" s="20">
        <v>58.3</v>
      </c>
      <c r="E747" s="21">
        <f t="shared" si="4"/>
        <v>103</v>
      </c>
    </row>
    <row r="748" s="3" customFormat="1" ht="35" customHeight="1" spans="1:5">
      <c r="A748" s="18" t="s">
        <v>1497</v>
      </c>
      <c r="B748" s="18" t="s">
        <v>1289</v>
      </c>
      <c r="C748" s="23" t="s">
        <v>1498</v>
      </c>
      <c r="D748" s="20">
        <v>58.1</v>
      </c>
      <c r="E748" s="21">
        <f t="shared" si="4"/>
        <v>105</v>
      </c>
    </row>
    <row r="749" s="3" customFormat="1" ht="35" customHeight="1" spans="1:5">
      <c r="A749" s="18" t="s">
        <v>1499</v>
      </c>
      <c r="B749" s="18" t="s">
        <v>1289</v>
      </c>
      <c r="C749" s="23" t="s">
        <v>1500</v>
      </c>
      <c r="D749" s="20">
        <v>57.7</v>
      </c>
      <c r="E749" s="21">
        <f t="shared" si="4"/>
        <v>106</v>
      </c>
    </row>
    <row r="750" s="3" customFormat="1" ht="35" customHeight="1" spans="1:5">
      <c r="A750" s="18" t="s">
        <v>1501</v>
      </c>
      <c r="B750" s="18" t="s">
        <v>1289</v>
      </c>
      <c r="C750" s="23" t="s">
        <v>1502</v>
      </c>
      <c r="D750" s="20">
        <v>57.4</v>
      </c>
      <c r="E750" s="21">
        <f t="shared" si="4"/>
        <v>107</v>
      </c>
    </row>
    <row r="751" s="3" customFormat="1" ht="35" customHeight="1" spans="1:5">
      <c r="A751" s="18" t="s">
        <v>1503</v>
      </c>
      <c r="B751" s="18" t="s">
        <v>1289</v>
      </c>
      <c r="C751" s="23" t="s">
        <v>1504</v>
      </c>
      <c r="D751" s="20">
        <v>57</v>
      </c>
      <c r="E751" s="21">
        <f t="shared" si="4"/>
        <v>108</v>
      </c>
    </row>
    <row r="752" s="3" customFormat="1" ht="35" customHeight="1" spans="1:5">
      <c r="A752" s="18" t="s">
        <v>1505</v>
      </c>
      <c r="B752" s="18" t="s">
        <v>1289</v>
      </c>
      <c r="C752" s="23" t="s">
        <v>1506</v>
      </c>
      <c r="D752" s="20">
        <v>56.8</v>
      </c>
      <c r="E752" s="21">
        <f t="shared" si="4"/>
        <v>109</v>
      </c>
    </row>
    <row r="753" s="3" customFormat="1" ht="35" customHeight="1" spans="1:5">
      <c r="A753" s="18" t="s">
        <v>1507</v>
      </c>
      <c r="B753" s="18" t="s">
        <v>1289</v>
      </c>
      <c r="C753" s="23" t="s">
        <v>1508</v>
      </c>
      <c r="D753" s="20">
        <v>56</v>
      </c>
      <c r="E753" s="21">
        <f t="shared" si="4"/>
        <v>110</v>
      </c>
    </row>
    <row r="754" s="3" customFormat="1" ht="35" customHeight="1" spans="1:5">
      <c r="A754" s="18" t="s">
        <v>1509</v>
      </c>
      <c r="B754" s="18" t="s">
        <v>1289</v>
      </c>
      <c r="C754" s="23" t="s">
        <v>1510</v>
      </c>
      <c r="D754" s="20">
        <v>55.9</v>
      </c>
      <c r="E754" s="21">
        <f t="shared" si="4"/>
        <v>111</v>
      </c>
    </row>
    <row r="755" s="3" customFormat="1" ht="35" customHeight="1" spans="1:5">
      <c r="A755" s="18" t="s">
        <v>1511</v>
      </c>
      <c r="B755" s="18" t="s">
        <v>1289</v>
      </c>
      <c r="C755" s="23" t="s">
        <v>1512</v>
      </c>
      <c r="D755" s="20">
        <v>55.7</v>
      </c>
      <c r="E755" s="21">
        <f t="shared" si="4"/>
        <v>112</v>
      </c>
    </row>
    <row r="756" s="3" customFormat="1" ht="35" customHeight="1" spans="1:5">
      <c r="A756" s="18" t="s">
        <v>1513</v>
      </c>
      <c r="B756" s="18" t="s">
        <v>1289</v>
      </c>
      <c r="C756" s="23" t="s">
        <v>1514</v>
      </c>
      <c r="D756" s="20">
        <v>54.9</v>
      </c>
      <c r="E756" s="21">
        <f t="shared" si="4"/>
        <v>113</v>
      </c>
    </row>
    <row r="757" s="3" customFormat="1" ht="35" customHeight="1" spans="1:5">
      <c r="A757" s="18" t="s">
        <v>1515</v>
      </c>
      <c r="B757" s="18" t="s">
        <v>1289</v>
      </c>
      <c r="C757" s="23" t="s">
        <v>1516</v>
      </c>
      <c r="D757" s="20">
        <v>54.9</v>
      </c>
      <c r="E757" s="21">
        <f t="shared" si="4"/>
        <v>113</v>
      </c>
    </row>
    <row r="758" s="3" customFormat="1" ht="35" customHeight="1" spans="1:5">
      <c r="A758" s="18" t="s">
        <v>1517</v>
      </c>
      <c r="B758" s="18" t="s">
        <v>1289</v>
      </c>
      <c r="C758" s="23" t="s">
        <v>1518</v>
      </c>
      <c r="D758" s="20">
        <v>54.8</v>
      </c>
      <c r="E758" s="21">
        <f t="shared" si="4"/>
        <v>115</v>
      </c>
    </row>
    <row r="759" s="3" customFormat="1" ht="35" customHeight="1" spans="1:5">
      <c r="A759" s="18" t="s">
        <v>1519</v>
      </c>
      <c r="B759" s="18" t="s">
        <v>1289</v>
      </c>
      <c r="C759" s="23" t="s">
        <v>1520</v>
      </c>
      <c r="D759" s="20">
        <v>53.7</v>
      </c>
      <c r="E759" s="21">
        <f t="shared" si="4"/>
        <v>116</v>
      </c>
    </row>
    <row r="760" s="3" customFormat="1" ht="35" customHeight="1" spans="1:5">
      <c r="A760" s="18" t="s">
        <v>1521</v>
      </c>
      <c r="B760" s="18" t="s">
        <v>1289</v>
      </c>
      <c r="C760" s="23" t="s">
        <v>1522</v>
      </c>
      <c r="D760" s="20">
        <v>53.3</v>
      </c>
      <c r="E760" s="21">
        <f t="shared" si="4"/>
        <v>117</v>
      </c>
    </row>
    <row r="761" s="3" customFormat="1" ht="35" customHeight="1" spans="1:5">
      <c r="A761" s="18" t="s">
        <v>1523</v>
      </c>
      <c r="B761" s="18" t="s">
        <v>1289</v>
      </c>
      <c r="C761" s="23" t="s">
        <v>1524</v>
      </c>
      <c r="D761" s="20">
        <v>52.7</v>
      </c>
      <c r="E761" s="21">
        <f t="shared" si="4"/>
        <v>118</v>
      </c>
    </row>
    <row r="762" s="3" customFormat="1" ht="35" customHeight="1" spans="1:5">
      <c r="A762" s="18" t="s">
        <v>1525</v>
      </c>
      <c r="B762" s="18" t="s">
        <v>1289</v>
      </c>
      <c r="C762" s="23" t="s">
        <v>1526</v>
      </c>
      <c r="D762" s="20">
        <v>51.8</v>
      </c>
      <c r="E762" s="21">
        <f t="shared" si="4"/>
        <v>119</v>
      </c>
    </row>
    <row r="763" s="3" customFormat="1" ht="35" customHeight="1" spans="1:5">
      <c r="A763" s="18" t="s">
        <v>1527</v>
      </c>
      <c r="B763" s="18" t="s">
        <v>1289</v>
      </c>
      <c r="C763" s="23" t="s">
        <v>1528</v>
      </c>
      <c r="D763" s="20">
        <v>51</v>
      </c>
      <c r="E763" s="21">
        <f t="shared" si="4"/>
        <v>120</v>
      </c>
    </row>
    <row r="764" s="3" customFormat="1" ht="35" customHeight="1" spans="1:5">
      <c r="A764" s="18" t="s">
        <v>1529</v>
      </c>
      <c r="B764" s="18" t="s">
        <v>1289</v>
      </c>
      <c r="C764" s="23" t="s">
        <v>1530</v>
      </c>
      <c r="D764" s="20">
        <v>47.9</v>
      </c>
      <c r="E764" s="21">
        <f t="shared" si="4"/>
        <v>121</v>
      </c>
    </row>
    <row r="765" s="3" customFormat="1" ht="35" customHeight="1" spans="1:5">
      <c r="A765" s="18" t="s">
        <v>1531</v>
      </c>
      <c r="B765" s="18" t="s">
        <v>1289</v>
      </c>
      <c r="C765" s="23" t="s">
        <v>1532</v>
      </c>
      <c r="D765" s="20">
        <v>46.8</v>
      </c>
      <c r="E765" s="21">
        <f t="shared" si="4"/>
        <v>122</v>
      </c>
    </row>
    <row r="766" s="3" customFormat="1" ht="35" customHeight="1" spans="1:5">
      <c r="A766" s="18" t="s">
        <v>1533</v>
      </c>
      <c r="B766" s="18" t="s">
        <v>1289</v>
      </c>
      <c r="C766" s="23" t="s">
        <v>1534</v>
      </c>
      <c r="D766" s="20">
        <v>42.8</v>
      </c>
      <c r="E766" s="21">
        <f t="shared" si="4"/>
        <v>123</v>
      </c>
    </row>
    <row r="767" s="3" customFormat="1" ht="35" customHeight="1" spans="1:5">
      <c r="A767" s="18" t="s">
        <v>1535</v>
      </c>
      <c r="B767" s="18" t="s">
        <v>1289</v>
      </c>
      <c r="C767" s="23" t="s">
        <v>1536</v>
      </c>
      <c r="D767" s="20">
        <v>42.4</v>
      </c>
      <c r="E767" s="21">
        <f t="shared" si="4"/>
        <v>124</v>
      </c>
    </row>
    <row r="768" s="3" customFormat="1" ht="35" customHeight="1" spans="1:5">
      <c r="A768" s="18" t="s">
        <v>1537</v>
      </c>
      <c r="B768" s="18" t="s">
        <v>1289</v>
      </c>
      <c r="C768" s="23" t="s">
        <v>1538</v>
      </c>
      <c r="D768" s="20" t="s">
        <v>655</v>
      </c>
      <c r="E768" s="21" t="s">
        <v>656</v>
      </c>
    </row>
    <row r="769" s="3" customFormat="1" ht="35" customHeight="1" spans="1:5">
      <c r="A769" s="18" t="s">
        <v>1539</v>
      </c>
      <c r="B769" s="18" t="s">
        <v>1289</v>
      </c>
      <c r="C769" s="23" t="s">
        <v>1540</v>
      </c>
      <c r="D769" s="20" t="s">
        <v>655</v>
      </c>
      <c r="E769" s="21" t="s">
        <v>656</v>
      </c>
    </row>
    <row r="770" s="3" customFormat="1" ht="35" customHeight="1" spans="1:5">
      <c r="A770" s="18" t="s">
        <v>1541</v>
      </c>
      <c r="B770" s="18" t="s">
        <v>1289</v>
      </c>
      <c r="C770" s="23" t="s">
        <v>1542</v>
      </c>
      <c r="D770" s="20" t="s">
        <v>655</v>
      </c>
      <c r="E770" s="21" t="s">
        <v>656</v>
      </c>
    </row>
    <row r="771" s="3" customFormat="1" ht="35" customHeight="1" spans="1:5">
      <c r="A771" s="18" t="s">
        <v>1543</v>
      </c>
      <c r="B771" s="18" t="s">
        <v>1289</v>
      </c>
      <c r="C771" s="23" t="s">
        <v>1544</v>
      </c>
      <c r="D771" s="20" t="s">
        <v>655</v>
      </c>
      <c r="E771" s="21" t="s">
        <v>656</v>
      </c>
    </row>
    <row r="772" s="3" customFormat="1" ht="35" customHeight="1" spans="1:5">
      <c r="A772" s="18" t="s">
        <v>1545</v>
      </c>
      <c r="B772" s="18" t="s">
        <v>1289</v>
      </c>
      <c r="C772" s="23" t="s">
        <v>1546</v>
      </c>
      <c r="D772" s="20" t="s">
        <v>655</v>
      </c>
      <c r="E772" s="21" t="s">
        <v>656</v>
      </c>
    </row>
    <row r="773" s="3" customFormat="1" ht="35" customHeight="1" spans="1:5">
      <c r="A773" s="18" t="s">
        <v>1547</v>
      </c>
      <c r="B773" s="18" t="s">
        <v>1289</v>
      </c>
      <c r="C773" s="23" t="s">
        <v>1548</v>
      </c>
      <c r="D773" s="20" t="s">
        <v>655</v>
      </c>
      <c r="E773" s="21" t="s">
        <v>656</v>
      </c>
    </row>
    <row r="774" s="3" customFormat="1" ht="35" customHeight="1" spans="1:5">
      <c r="A774" s="18" t="s">
        <v>1549</v>
      </c>
      <c r="B774" s="18" t="s">
        <v>1289</v>
      </c>
      <c r="C774" s="23" t="s">
        <v>1550</v>
      </c>
      <c r="D774" s="20" t="s">
        <v>655</v>
      </c>
      <c r="E774" s="21" t="s">
        <v>656</v>
      </c>
    </row>
    <row r="775" s="3" customFormat="1" ht="35" customHeight="1" spans="1:5">
      <c r="A775" s="18" t="s">
        <v>1551</v>
      </c>
      <c r="B775" s="18" t="s">
        <v>1289</v>
      </c>
      <c r="C775" s="23" t="s">
        <v>1552</v>
      </c>
      <c r="D775" s="20" t="s">
        <v>655</v>
      </c>
      <c r="E775" s="21" t="s">
        <v>656</v>
      </c>
    </row>
    <row r="776" s="3" customFormat="1" ht="35" customHeight="1" spans="1:5">
      <c r="A776" s="18" t="s">
        <v>1553</v>
      </c>
      <c r="B776" s="18" t="s">
        <v>1289</v>
      </c>
      <c r="C776" s="23" t="s">
        <v>1554</v>
      </c>
      <c r="D776" s="20" t="s">
        <v>655</v>
      </c>
      <c r="E776" s="21" t="s">
        <v>656</v>
      </c>
    </row>
    <row r="777" s="3" customFormat="1" ht="35" customHeight="1" spans="1:5">
      <c r="A777" s="18" t="s">
        <v>1555</v>
      </c>
      <c r="B777" s="18" t="s">
        <v>1289</v>
      </c>
      <c r="C777" s="23" t="s">
        <v>1556</v>
      </c>
      <c r="D777" s="20" t="s">
        <v>655</v>
      </c>
      <c r="E777" s="21" t="s">
        <v>656</v>
      </c>
    </row>
    <row r="778" s="3" customFormat="1" ht="35" customHeight="1" spans="1:5">
      <c r="A778" s="18" t="s">
        <v>1557</v>
      </c>
      <c r="B778" s="18" t="s">
        <v>1289</v>
      </c>
      <c r="C778" s="23" t="s">
        <v>1558</v>
      </c>
      <c r="D778" s="20" t="s">
        <v>655</v>
      </c>
      <c r="E778" s="21" t="s">
        <v>656</v>
      </c>
    </row>
    <row r="779" s="3" customFormat="1" ht="35" customHeight="1" spans="1:5">
      <c r="A779" s="18" t="s">
        <v>1559</v>
      </c>
      <c r="B779" s="18" t="s">
        <v>1289</v>
      </c>
      <c r="C779" s="23" t="s">
        <v>1560</v>
      </c>
      <c r="D779" s="20" t="s">
        <v>655</v>
      </c>
      <c r="E779" s="21" t="s">
        <v>656</v>
      </c>
    </row>
    <row r="780" s="3" customFormat="1" ht="35" customHeight="1" spans="1:5">
      <c r="A780" s="18" t="s">
        <v>1561</v>
      </c>
      <c r="B780" s="18" t="s">
        <v>1289</v>
      </c>
      <c r="C780" s="23" t="s">
        <v>1562</v>
      </c>
      <c r="D780" s="20" t="s">
        <v>655</v>
      </c>
      <c r="E780" s="21" t="s">
        <v>656</v>
      </c>
    </row>
    <row r="781" s="3" customFormat="1" ht="35" customHeight="1" spans="1:5">
      <c r="A781" s="18" t="s">
        <v>1563</v>
      </c>
      <c r="B781" s="18" t="s">
        <v>1289</v>
      </c>
      <c r="C781" s="23" t="s">
        <v>1564</v>
      </c>
      <c r="D781" s="20" t="s">
        <v>655</v>
      </c>
      <c r="E781" s="21" t="s">
        <v>656</v>
      </c>
    </row>
    <row r="782" s="3" customFormat="1" ht="35" customHeight="1" spans="1:5">
      <c r="A782" s="18" t="s">
        <v>1565</v>
      </c>
      <c r="B782" s="18" t="s">
        <v>1289</v>
      </c>
      <c r="C782" s="23" t="s">
        <v>1566</v>
      </c>
      <c r="D782" s="20" t="s">
        <v>655</v>
      </c>
      <c r="E782" s="21" t="s">
        <v>656</v>
      </c>
    </row>
    <row r="783" s="3" customFormat="1" ht="35" customHeight="1" spans="1:5">
      <c r="A783" s="18" t="s">
        <v>1567</v>
      </c>
      <c r="B783" s="18" t="s">
        <v>1289</v>
      </c>
      <c r="C783" s="23" t="s">
        <v>1568</v>
      </c>
      <c r="D783" s="20" t="s">
        <v>655</v>
      </c>
      <c r="E783" s="21" t="s">
        <v>656</v>
      </c>
    </row>
    <row r="784" s="3" customFormat="1" ht="35" customHeight="1" spans="1:5">
      <c r="A784" s="18" t="s">
        <v>1569</v>
      </c>
      <c r="B784" s="18" t="s">
        <v>1289</v>
      </c>
      <c r="C784" s="23" t="s">
        <v>1570</v>
      </c>
      <c r="D784" s="20" t="s">
        <v>655</v>
      </c>
      <c r="E784" s="21" t="s">
        <v>656</v>
      </c>
    </row>
    <row r="785" s="3" customFormat="1" ht="35" customHeight="1" spans="1:5">
      <c r="A785" s="18" t="s">
        <v>1571</v>
      </c>
      <c r="B785" s="18" t="s">
        <v>1289</v>
      </c>
      <c r="C785" s="23" t="s">
        <v>1572</v>
      </c>
      <c r="D785" s="20" t="s">
        <v>655</v>
      </c>
      <c r="E785" s="21" t="s">
        <v>656</v>
      </c>
    </row>
    <row r="786" s="3" customFormat="1" ht="35" customHeight="1" spans="1:5">
      <c r="A786" s="18" t="s">
        <v>1573</v>
      </c>
      <c r="B786" s="18" t="s">
        <v>1289</v>
      </c>
      <c r="C786" s="23" t="s">
        <v>1574</v>
      </c>
      <c r="D786" s="20" t="s">
        <v>655</v>
      </c>
      <c r="E786" s="21" t="s">
        <v>656</v>
      </c>
    </row>
    <row r="787" s="3" customFormat="1" ht="35" customHeight="1" spans="1:5">
      <c r="A787" s="18" t="s">
        <v>1575</v>
      </c>
      <c r="B787" s="18" t="s">
        <v>1289</v>
      </c>
      <c r="C787" s="23" t="s">
        <v>1576</v>
      </c>
      <c r="D787" s="20" t="s">
        <v>655</v>
      </c>
      <c r="E787" s="21" t="s">
        <v>656</v>
      </c>
    </row>
    <row r="788" s="3" customFormat="1" ht="35" customHeight="1" spans="1:5">
      <c r="A788" s="18" t="s">
        <v>1577</v>
      </c>
      <c r="B788" s="18" t="s">
        <v>1289</v>
      </c>
      <c r="C788" s="23" t="s">
        <v>1578</v>
      </c>
      <c r="D788" s="20" t="s">
        <v>655</v>
      </c>
      <c r="E788" s="21" t="s">
        <v>656</v>
      </c>
    </row>
    <row r="789" s="3" customFormat="1" ht="35" customHeight="1" spans="1:5">
      <c r="A789" s="18" t="s">
        <v>1579</v>
      </c>
      <c r="B789" s="18" t="s">
        <v>1289</v>
      </c>
      <c r="C789" s="23" t="s">
        <v>1580</v>
      </c>
      <c r="D789" s="20" t="s">
        <v>655</v>
      </c>
      <c r="E789" s="21" t="s">
        <v>656</v>
      </c>
    </row>
    <row r="790" s="3" customFormat="1" ht="35" customHeight="1" spans="1:5">
      <c r="A790" s="18" t="s">
        <v>1581</v>
      </c>
      <c r="B790" s="18" t="s">
        <v>1289</v>
      </c>
      <c r="C790" s="23" t="s">
        <v>1582</v>
      </c>
      <c r="D790" s="20" t="s">
        <v>655</v>
      </c>
      <c r="E790" s="21" t="s">
        <v>656</v>
      </c>
    </row>
    <row r="791" s="3" customFormat="1" ht="35" customHeight="1" spans="1:5">
      <c r="A791" s="18" t="s">
        <v>1583</v>
      </c>
      <c r="B791" s="18" t="s">
        <v>1289</v>
      </c>
      <c r="C791" s="23" t="s">
        <v>1584</v>
      </c>
      <c r="D791" s="20" t="s">
        <v>655</v>
      </c>
      <c r="E791" s="21" t="s">
        <v>656</v>
      </c>
    </row>
    <row r="792" s="3" customFormat="1" ht="35" customHeight="1" spans="1:5">
      <c r="A792" s="18" t="s">
        <v>1585</v>
      </c>
      <c r="B792" s="18" t="s">
        <v>1289</v>
      </c>
      <c r="C792" s="23" t="s">
        <v>1586</v>
      </c>
      <c r="D792" s="20" t="s">
        <v>655</v>
      </c>
      <c r="E792" s="21" t="s">
        <v>656</v>
      </c>
    </row>
    <row r="793" s="3" customFormat="1" ht="35" customHeight="1" spans="1:5">
      <c r="A793" s="18" t="s">
        <v>1587</v>
      </c>
      <c r="B793" s="18" t="s">
        <v>1289</v>
      </c>
      <c r="C793" s="23" t="s">
        <v>1588</v>
      </c>
      <c r="D793" s="20" t="s">
        <v>655</v>
      </c>
      <c r="E793" s="21" t="s">
        <v>656</v>
      </c>
    </row>
    <row r="794" s="3" customFormat="1" ht="35" customHeight="1" spans="1:5">
      <c r="A794" s="18" t="s">
        <v>1589</v>
      </c>
      <c r="B794" s="18" t="s">
        <v>1289</v>
      </c>
      <c r="C794" s="23" t="s">
        <v>1590</v>
      </c>
      <c r="D794" s="20" t="s">
        <v>655</v>
      </c>
      <c r="E794" s="21" t="s">
        <v>656</v>
      </c>
    </row>
    <row r="795" s="3" customFormat="1" ht="35" customHeight="1" spans="1:5">
      <c r="A795" s="18" t="s">
        <v>1591</v>
      </c>
      <c r="B795" s="18" t="s">
        <v>1289</v>
      </c>
      <c r="C795" s="23" t="s">
        <v>1592</v>
      </c>
      <c r="D795" s="20" t="s">
        <v>655</v>
      </c>
      <c r="E795" s="21" t="s">
        <v>656</v>
      </c>
    </row>
    <row r="796" s="3" customFormat="1" ht="35" customHeight="1" spans="1:5">
      <c r="A796" s="18" t="s">
        <v>1593</v>
      </c>
      <c r="B796" s="18" t="s">
        <v>1289</v>
      </c>
      <c r="C796" s="23" t="s">
        <v>1594</v>
      </c>
      <c r="D796" s="20" t="s">
        <v>655</v>
      </c>
      <c r="E796" s="21" t="s">
        <v>656</v>
      </c>
    </row>
    <row r="797" s="3" customFormat="1" ht="35" customHeight="1" spans="1:5">
      <c r="A797" s="18" t="s">
        <v>1595</v>
      </c>
      <c r="B797" s="18" t="s">
        <v>1289</v>
      </c>
      <c r="C797" s="23" t="s">
        <v>1596</v>
      </c>
      <c r="D797" s="20" t="s">
        <v>655</v>
      </c>
      <c r="E797" s="21" t="s">
        <v>656</v>
      </c>
    </row>
    <row r="798" s="3" customFormat="1" ht="35" customHeight="1" spans="1:5">
      <c r="A798" s="18" t="s">
        <v>1597</v>
      </c>
      <c r="B798" s="18" t="s">
        <v>1289</v>
      </c>
      <c r="C798" s="23" t="s">
        <v>1598</v>
      </c>
      <c r="D798" s="20" t="s">
        <v>655</v>
      </c>
      <c r="E798" s="21" t="s">
        <v>656</v>
      </c>
    </row>
    <row r="799" s="3" customFormat="1" ht="35" customHeight="1" spans="1:5">
      <c r="A799" s="18" t="s">
        <v>1599</v>
      </c>
      <c r="B799" s="18" t="s">
        <v>1289</v>
      </c>
      <c r="C799" s="23" t="s">
        <v>1600</v>
      </c>
      <c r="D799" s="20" t="s">
        <v>655</v>
      </c>
      <c r="E799" s="21" t="s">
        <v>656</v>
      </c>
    </row>
    <row r="800" s="3" customFormat="1" ht="35" customHeight="1" spans="1:5">
      <c r="A800" s="18" t="s">
        <v>1601</v>
      </c>
      <c r="B800" s="18" t="s">
        <v>1289</v>
      </c>
      <c r="C800" s="23" t="s">
        <v>1602</v>
      </c>
      <c r="D800" s="20" t="s">
        <v>655</v>
      </c>
      <c r="E800" s="21" t="s">
        <v>656</v>
      </c>
    </row>
    <row r="801" s="3" customFormat="1" ht="35" customHeight="1" spans="1:5">
      <c r="A801" s="18" t="s">
        <v>1603</v>
      </c>
      <c r="B801" s="18" t="s">
        <v>1289</v>
      </c>
      <c r="C801" s="23" t="s">
        <v>1604</v>
      </c>
      <c r="D801" s="20" t="s">
        <v>655</v>
      </c>
      <c r="E801" s="21" t="s">
        <v>656</v>
      </c>
    </row>
    <row r="802" s="1" customFormat="1" ht="30" customHeight="1" spans="1:5">
      <c r="A802" s="9" t="s">
        <v>1</v>
      </c>
      <c r="B802" s="9" t="s">
        <v>2</v>
      </c>
      <c r="C802" s="10" t="s">
        <v>3</v>
      </c>
      <c r="D802" s="11" t="s">
        <v>4</v>
      </c>
      <c r="E802" s="12" t="s">
        <v>5</v>
      </c>
    </row>
    <row r="803" s="2" customFormat="1" ht="35" customHeight="1" spans="1:5">
      <c r="A803" s="13" t="s">
        <v>1605</v>
      </c>
      <c r="B803" s="14" t="s">
        <v>1606</v>
      </c>
      <c r="C803" s="22" t="s">
        <v>1607</v>
      </c>
      <c r="D803" s="16">
        <v>71.9</v>
      </c>
      <c r="E803" s="17">
        <f t="shared" ref="E803:E865" si="5">RANK(D803,D$803:D$865,0)</f>
        <v>1</v>
      </c>
    </row>
    <row r="804" s="2" customFormat="1" ht="35" customHeight="1" spans="1:5">
      <c r="A804" s="13" t="s">
        <v>1608</v>
      </c>
      <c r="B804" s="14" t="s">
        <v>1606</v>
      </c>
      <c r="C804" s="22" t="s">
        <v>1609</v>
      </c>
      <c r="D804" s="16">
        <v>71.8</v>
      </c>
      <c r="E804" s="17">
        <f t="shared" si="5"/>
        <v>2</v>
      </c>
    </row>
    <row r="805" s="2" customFormat="1" ht="35" customHeight="1" spans="1:5">
      <c r="A805" s="13" t="s">
        <v>1610</v>
      </c>
      <c r="B805" s="14" t="s">
        <v>1606</v>
      </c>
      <c r="C805" s="22" t="s">
        <v>1611</v>
      </c>
      <c r="D805" s="16">
        <v>70.7</v>
      </c>
      <c r="E805" s="17">
        <f t="shared" si="5"/>
        <v>3</v>
      </c>
    </row>
    <row r="806" s="2" customFormat="1" ht="35" customHeight="1" spans="1:5">
      <c r="A806" s="13" t="s">
        <v>1612</v>
      </c>
      <c r="B806" s="14" t="s">
        <v>1606</v>
      </c>
      <c r="C806" s="22" t="s">
        <v>1613</v>
      </c>
      <c r="D806" s="16">
        <v>70.7</v>
      </c>
      <c r="E806" s="17">
        <f t="shared" si="5"/>
        <v>3</v>
      </c>
    </row>
    <row r="807" s="2" customFormat="1" ht="35" customHeight="1" spans="1:5">
      <c r="A807" s="13" t="s">
        <v>1614</v>
      </c>
      <c r="B807" s="14" t="s">
        <v>1606</v>
      </c>
      <c r="C807" s="22" t="s">
        <v>1615</v>
      </c>
      <c r="D807" s="16">
        <v>68.8</v>
      </c>
      <c r="E807" s="17">
        <f t="shared" si="5"/>
        <v>5</v>
      </c>
    </row>
    <row r="808" s="2" customFormat="1" ht="35" customHeight="1" spans="1:5">
      <c r="A808" s="13" t="s">
        <v>1616</v>
      </c>
      <c r="B808" s="14" t="s">
        <v>1606</v>
      </c>
      <c r="C808" s="22" t="s">
        <v>1617</v>
      </c>
      <c r="D808" s="16">
        <v>68.7</v>
      </c>
      <c r="E808" s="17">
        <f t="shared" si="5"/>
        <v>6</v>
      </c>
    </row>
    <row r="809" s="2" customFormat="1" ht="35" customHeight="1" spans="1:5">
      <c r="A809" s="13" t="s">
        <v>1618</v>
      </c>
      <c r="B809" s="14" t="s">
        <v>1606</v>
      </c>
      <c r="C809" s="22" t="s">
        <v>1619</v>
      </c>
      <c r="D809" s="16">
        <v>68.6</v>
      </c>
      <c r="E809" s="17">
        <f t="shared" si="5"/>
        <v>7</v>
      </c>
    </row>
    <row r="810" s="2" customFormat="1" ht="35" customHeight="1" spans="1:5">
      <c r="A810" s="13" t="s">
        <v>1620</v>
      </c>
      <c r="B810" s="14" t="s">
        <v>1606</v>
      </c>
      <c r="C810" s="22" t="s">
        <v>1621</v>
      </c>
      <c r="D810" s="16">
        <v>68.6</v>
      </c>
      <c r="E810" s="17">
        <f t="shared" si="5"/>
        <v>7</v>
      </c>
    </row>
    <row r="811" s="2" customFormat="1" ht="35" customHeight="1" spans="1:5">
      <c r="A811" s="13" t="s">
        <v>1622</v>
      </c>
      <c r="B811" s="14" t="s">
        <v>1606</v>
      </c>
      <c r="C811" s="22" t="s">
        <v>1623</v>
      </c>
      <c r="D811" s="16">
        <v>68.5</v>
      </c>
      <c r="E811" s="17">
        <f t="shared" si="5"/>
        <v>9</v>
      </c>
    </row>
    <row r="812" s="2" customFormat="1" ht="35" customHeight="1" spans="1:5">
      <c r="A812" s="13" t="s">
        <v>1624</v>
      </c>
      <c r="B812" s="14" t="s">
        <v>1606</v>
      </c>
      <c r="C812" s="22" t="s">
        <v>1625</v>
      </c>
      <c r="D812" s="16">
        <v>68.4</v>
      </c>
      <c r="E812" s="17">
        <f t="shared" si="5"/>
        <v>10</v>
      </c>
    </row>
    <row r="813" s="2" customFormat="1" ht="35" customHeight="1" spans="1:5">
      <c r="A813" s="13" t="s">
        <v>1626</v>
      </c>
      <c r="B813" s="14" t="s">
        <v>1606</v>
      </c>
      <c r="C813" s="22" t="s">
        <v>1627</v>
      </c>
      <c r="D813" s="16">
        <v>68</v>
      </c>
      <c r="E813" s="17">
        <f t="shared" si="5"/>
        <v>11</v>
      </c>
    </row>
    <row r="814" s="2" customFormat="1" ht="35" customHeight="1" spans="1:5">
      <c r="A814" s="13" t="s">
        <v>1628</v>
      </c>
      <c r="B814" s="14" t="s">
        <v>1606</v>
      </c>
      <c r="C814" s="22" t="s">
        <v>1629</v>
      </c>
      <c r="D814" s="16">
        <v>67.9</v>
      </c>
      <c r="E814" s="17">
        <f t="shared" si="5"/>
        <v>12</v>
      </c>
    </row>
    <row r="815" s="3" customFormat="1" ht="35" customHeight="1" spans="1:5">
      <c r="A815" s="18" t="s">
        <v>1630</v>
      </c>
      <c r="B815" s="18" t="s">
        <v>1606</v>
      </c>
      <c r="C815" s="23" t="s">
        <v>1631</v>
      </c>
      <c r="D815" s="20">
        <v>67.8</v>
      </c>
      <c r="E815" s="21">
        <f t="shared" si="5"/>
        <v>13</v>
      </c>
    </row>
    <row r="816" s="3" customFormat="1" ht="35" customHeight="1" spans="1:5">
      <c r="A816" s="18" t="s">
        <v>1632</v>
      </c>
      <c r="B816" s="18" t="s">
        <v>1606</v>
      </c>
      <c r="C816" s="23" t="s">
        <v>1633</v>
      </c>
      <c r="D816" s="20">
        <v>67.8</v>
      </c>
      <c r="E816" s="21">
        <f t="shared" si="5"/>
        <v>13</v>
      </c>
    </row>
    <row r="817" s="3" customFormat="1" ht="35" customHeight="1" spans="1:5">
      <c r="A817" s="18" t="s">
        <v>1634</v>
      </c>
      <c r="B817" s="18" t="s">
        <v>1606</v>
      </c>
      <c r="C817" s="23" t="s">
        <v>1635</v>
      </c>
      <c r="D817" s="20">
        <v>67.3</v>
      </c>
      <c r="E817" s="21">
        <f t="shared" si="5"/>
        <v>15</v>
      </c>
    </row>
    <row r="818" s="3" customFormat="1" ht="35" customHeight="1" spans="1:5">
      <c r="A818" s="18" t="s">
        <v>1636</v>
      </c>
      <c r="B818" s="18" t="s">
        <v>1606</v>
      </c>
      <c r="C818" s="23" t="s">
        <v>1637</v>
      </c>
      <c r="D818" s="20">
        <v>67.2</v>
      </c>
      <c r="E818" s="21">
        <f t="shared" si="5"/>
        <v>16</v>
      </c>
    </row>
    <row r="819" s="3" customFormat="1" ht="35" customHeight="1" spans="1:5">
      <c r="A819" s="18" t="s">
        <v>1638</v>
      </c>
      <c r="B819" s="18" t="s">
        <v>1606</v>
      </c>
      <c r="C819" s="23" t="s">
        <v>1639</v>
      </c>
      <c r="D819" s="20">
        <v>66.6</v>
      </c>
      <c r="E819" s="21">
        <f t="shared" si="5"/>
        <v>17</v>
      </c>
    </row>
    <row r="820" s="3" customFormat="1" ht="35" customHeight="1" spans="1:5">
      <c r="A820" s="18" t="s">
        <v>1640</v>
      </c>
      <c r="B820" s="18" t="s">
        <v>1606</v>
      </c>
      <c r="C820" s="23" t="s">
        <v>1641</v>
      </c>
      <c r="D820" s="20">
        <v>66.6</v>
      </c>
      <c r="E820" s="21">
        <f t="shared" si="5"/>
        <v>17</v>
      </c>
    </row>
    <row r="821" s="3" customFormat="1" ht="35" customHeight="1" spans="1:5">
      <c r="A821" s="18" t="s">
        <v>1642</v>
      </c>
      <c r="B821" s="18" t="s">
        <v>1606</v>
      </c>
      <c r="C821" s="23" t="s">
        <v>1643</v>
      </c>
      <c r="D821" s="20">
        <v>66.3</v>
      </c>
      <c r="E821" s="21">
        <f t="shared" si="5"/>
        <v>19</v>
      </c>
    </row>
    <row r="822" s="3" customFormat="1" ht="35" customHeight="1" spans="1:5">
      <c r="A822" s="18" t="s">
        <v>1644</v>
      </c>
      <c r="B822" s="18" t="s">
        <v>1606</v>
      </c>
      <c r="C822" s="23" t="s">
        <v>1645</v>
      </c>
      <c r="D822" s="20">
        <v>66.3</v>
      </c>
      <c r="E822" s="21">
        <f t="shared" si="5"/>
        <v>19</v>
      </c>
    </row>
    <row r="823" s="3" customFormat="1" ht="35" customHeight="1" spans="1:5">
      <c r="A823" s="18" t="s">
        <v>1646</v>
      </c>
      <c r="B823" s="18" t="s">
        <v>1606</v>
      </c>
      <c r="C823" s="23" t="s">
        <v>1647</v>
      </c>
      <c r="D823" s="20">
        <v>66</v>
      </c>
      <c r="E823" s="21">
        <f t="shared" si="5"/>
        <v>21</v>
      </c>
    </row>
    <row r="824" s="3" customFormat="1" ht="35" customHeight="1" spans="1:5">
      <c r="A824" s="18" t="s">
        <v>1648</v>
      </c>
      <c r="B824" s="18" t="s">
        <v>1606</v>
      </c>
      <c r="C824" s="23" t="s">
        <v>1649</v>
      </c>
      <c r="D824" s="20">
        <v>65.8</v>
      </c>
      <c r="E824" s="21">
        <f t="shared" si="5"/>
        <v>22</v>
      </c>
    </row>
    <row r="825" s="3" customFormat="1" ht="35" customHeight="1" spans="1:5">
      <c r="A825" s="18" t="s">
        <v>1650</v>
      </c>
      <c r="B825" s="18" t="s">
        <v>1606</v>
      </c>
      <c r="C825" s="23" t="s">
        <v>1651</v>
      </c>
      <c r="D825" s="20">
        <v>65.7</v>
      </c>
      <c r="E825" s="21">
        <f t="shared" si="5"/>
        <v>23</v>
      </c>
    </row>
    <row r="826" s="3" customFormat="1" ht="35" customHeight="1" spans="1:5">
      <c r="A826" s="18" t="s">
        <v>1652</v>
      </c>
      <c r="B826" s="18" t="s">
        <v>1606</v>
      </c>
      <c r="C826" s="23" t="s">
        <v>1653</v>
      </c>
      <c r="D826" s="20">
        <v>65.6</v>
      </c>
      <c r="E826" s="21">
        <f t="shared" si="5"/>
        <v>24</v>
      </c>
    </row>
    <row r="827" s="3" customFormat="1" ht="35" customHeight="1" spans="1:5">
      <c r="A827" s="18" t="s">
        <v>1654</v>
      </c>
      <c r="B827" s="18" t="s">
        <v>1606</v>
      </c>
      <c r="C827" s="23" t="s">
        <v>1655</v>
      </c>
      <c r="D827" s="20">
        <v>65.5</v>
      </c>
      <c r="E827" s="21">
        <f t="shared" si="5"/>
        <v>25</v>
      </c>
    </row>
    <row r="828" s="3" customFormat="1" ht="35" customHeight="1" spans="1:5">
      <c r="A828" s="18" t="s">
        <v>1656</v>
      </c>
      <c r="B828" s="18" t="s">
        <v>1606</v>
      </c>
      <c r="C828" s="23" t="s">
        <v>1657</v>
      </c>
      <c r="D828" s="20">
        <v>65.1</v>
      </c>
      <c r="E828" s="21">
        <f t="shared" si="5"/>
        <v>26</v>
      </c>
    </row>
    <row r="829" s="3" customFormat="1" ht="35" customHeight="1" spans="1:5">
      <c r="A829" s="18" t="s">
        <v>1658</v>
      </c>
      <c r="B829" s="18" t="s">
        <v>1606</v>
      </c>
      <c r="C829" s="23" t="s">
        <v>1659</v>
      </c>
      <c r="D829" s="20">
        <v>65</v>
      </c>
      <c r="E829" s="21">
        <f t="shared" si="5"/>
        <v>27</v>
      </c>
    </row>
    <row r="830" s="3" customFormat="1" ht="35" customHeight="1" spans="1:5">
      <c r="A830" s="18" t="s">
        <v>1660</v>
      </c>
      <c r="B830" s="18" t="s">
        <v>1606</v>
      </c>
      <c r="C830" s="23" t="s">
        <v>1661</v>
      </c>
      <c r="D830" s="20">
        <v>65</v>
      </c>
      <c r="E830" s="21">
        <f t="shared" si="5"/>
        <v>27</v>
      </c>
    </row>
    <row r="831" s="3" customFormat="1" ht="35" customHeight="1" spans="1:5">
      <c r="A831" s="18" t="s">
        <v>1662</v>
      </c>
      <c r="B831" s="18" t="s">
        <v>1606</v>
      </c>
      <c r="C831" s="23" t="s">
        <v>1663</v>
      </c>
      <c r="D831" s="20">
        <v>64.5</v>
      </c>
      <c r="E831" s="21">
        <f t="shared" si="5"/>
        <v>29</v>
      </c>
    </row>
    <row r="832" s="3" customFormat="1" ht="35" customHeight="1" spans="1:5">
      <c r="A832" s="18" t="s">
        <v>1664</v>
      </c>
      <c r="B832" s="18" t="s">
        <v>1606</v>
      </c>
      <c r="C832" s="23" t="s">
        <v>1665</v>
      </c>
      <c r="D832" s="20">
        <v>63.9</v>
      </c>
      <c r="E832" s="21">
        <f t="shared" si="5"/>
        <v>30</v>
      </c>
    </row>
    <row r="833" s="3" customFormat="1" ht="35" customHeight="1" spans="1:5">
      <c r="A833" s="18" t="s">
        <v>1666</v>
      </c>
      <c r="B833" s="18" t="s">
        <v>1606</v>
      </c>
      <c r="C833" s="23" t="s">
        <v>1667</v>
      </c>
      <c r="D833" s="20">
        <v>63.7</v>
      </c>
      <c r="E833" s="21">
        <f t="shared" si="5"/>
        <v>31</v>
      </c>
    </row>
    <row r="834" s="3" customFormat="1" ht="35" customHeight="1" spans="1:5">
      <c r="A834" s="18" t="s">
        <v>1668</v>
      </c>
      <c r="B834" s="18" t="s">
        <v>1606</v>
      </c>
      <c r="C834" s="23" t="s">
        <v>1669</v>
      </c>
      <c r="D834" s="20">
        <v>62.4</v>
      </c>
      <c r="E834" s="21">
        <f t="shared" si="5"/>
        <v>32</v>
      </c>
    </row>
    <row r="835" s="3" customFormat="1" ht="35" customHeight="1" spans="1:5">
      <c r="A835" s="18" t="s">
        <v>1670</v>
      </c>
      <c r="B835" s="18" t="s">
        <v>1606</v>
      </c>
      <c r="C835" s="23" t="s">
        <v>1671</v>
      </c>
      <c r="D835" s="20">
        <v>61.9</v>
      </c>
      <c r="E835" s="21">
        <f t="shared" si="5"/>
        <v>33</v>
      </c>
    </row>
    <row r="836" s="3" customFormat="1" ht="35" customHeight="1" spans="1:5">
      <c r="A836" s="18" t="s">
        <v>1672</v>
      </c>
      <c r="B836" s="18" t="s">
        <v>1606</v>
      </c>
      <c r="C836" s="23" t="s">
        <v>1673</v>
      </c>
      <c r="D836" s="20">
        <v>61.8</v>
      </c>
      <c r="E836" s="21">
        <f t="shared" si="5"/>
        <v>34</v>
      </c>
    </row>
    <row r="837" s="3" customFormat="1" ht="35" customHeight="1" spans="1:5">
      <c r="A837" s="18" t="s">
        <v>1674</v>
      </c>
      <c r="B837" s="18" t="s">
        <v>1606</v>
      </c>
      <c r="C837" s="23" t="s">
        <v>1675</v>
      </c>
      <c r="D837" s="20">
        <v>61.5</v>
      </c>
      <c r="E837" s="21">
        <f t="shared" si="5"/>
        <v>35</v>
      </c>
    </row>
    <row r="838" s="3" customFormat="1" ht="35" customHeight="1" spans="1:5">
      <c r="A838" s="18" t="s">
        <v>1676</v>
      </c>
      <c r="B838" s="18" t="s">
        <v>1606</v>
      </c>
      <c r="C838" s="23" t="s">
        <v>1677</v>
      </c>
      <c r="D838" s="20">
        <v>61.4</v>
      </c>
      <c r="E838" s="21">
        <f t="shared" si="5"/>
        <v>36</v>
      </c>
    </row>
    <row r="839" s="3" customFormat="1" ht="35" customHeight="1" spans="1:5">
      <c r="A839" s="18" t="s">
        <v>1678</v>
      </c>
      <c r="B839" s="18" t="s">
        <v>1606</v>
      </c>
      <c r="C839" s="23" t="s">
        <v>1679</v>
      </c>
      <c r="D839" s="20">
        <v>61.4</v>
      </c>
      <c r="E839" s="21">
        <f t="shared" si="5"/>
        <v>36</v>
      </c>
    </row>
    <row r="840" s="3" customFormat="1" ht="35" customHeight="1" spans="1:5">
      <c r="A840" s="18" t="s">
        <v>1680</v>
      </c>
      <c r="B840" s="18" t="s">
        <v>1606</v>
      </c>
      <c r="C840" s="23" t="s">
        <v>1681</v>
      </c>
      <c r="D840" s="20">
        <v>61.2</v>
      </c>
      <c r="E840" s="21">
        <f t="shared" si="5"/>
        <v>38</v>
      </c>
    </row>
    <row r="841" s="3" customFormat="1" ht="35" customHeight="1" spans="1:5">
      <c r="A841" s="18" t="s">
        <v>1682</v>
      </c>
      <c r="B841" s="18" t="s">
        <v>1606</v>
      </c>
      <c r="C841" s="23" t="s">
        <v>1683</v>
      </c>
      <c r="D841" s="20">
        <v>61</v>
      </c>
      <c r="E841" s="21">
        <f t="shared" si="5"/>
        <v>39</v>
      </c>
    </row>
    <row r="842" s="3" customFormat="1" ht="35" customHeight="1" spans="1:5">
      <c r="A842" s="18" t="s">
        <v>1684</v>
      </c>
      <c r="B842" s="18" t="s">
        <v>1606</v>
      </c>
      <c r="C842" s="23" t="s">
        <v>1685</v>
      </c>
      <c r="D842" s="20">
        <v>60.6</v>
      </c>
      <c r="E842" s="21">
        <f t="shared" si="5"/>
        <v>40</v>
      </c>
    </row>
    <row r="843" s="3" customFormat="1" ht="35" customHeight="1" spans="1:5">
      <c r="A843" s="18" t="s">
        <v>1686</v>
      </c>
      <c r="B843" s="18" t="s">
        <v>1606</v>
      </c>
      <c r="C843" s="23" t="s">
        <v>1687</v>
      </c>
      <c r="D843" s="20">
        <v>59.7</v>
      </c>
      <c r="E843" s="21">
        <f t="shared" si="5"/>
        <v>41</v>
      </c>
    </row>
    <row r="844" s="3" customFormat="1" ht="35" customHeight="1" spans="1:5">
      <c r="A844" s="18" t="s">
        <v>1688</v>
      </c>
      <c r="B844" s="18" t="s">
        <v>1606</v>
      </c>
      <c r="C844" s="23" t="s">
        <v>1689</v>
      </c>
      <c r="D844" s="20">
        <v>59.1</v>
      </c>
      <c r="E844" s="21">
        <f t="shared" si="5"/>
        <v>42</v>
      </c>
    </row>
    <row r="845" s="3" customFormat="1" ht="35" customHeight="1" spans="1:5">
      <c r="A845" s="18" t="s">
        <v>1690</v>
      </c>
      <c r="B845" s="18" t="s">
        <v>1606</v>
      </c>
      <c r="C845" s="23" t="s">
        <v>1691</v>
      </c>
      <c r="D845" s="20">
        <v>59.1</v>
      </c>
      <c r="E845" s="21">
        <f t="shared" si="5"/>
        <v>42</v>
      </c>
    </row>
    <row r="846" s="3" customFormat="1" ht="35" customHeight="1" spans="1:5">
      <c r="A846" s="18" t="s">
        <v>1692</v>
      </c>
      <c r="B846" s="18" t="s">
        <v>1606</v>
      </c>
      <c r="C846" s="23" t="s">
        <v>1693</v>
      </c>
      <c r="D846" s="20">
        <v>58.4</v>
      </c>
      <c r="E846" s="21">
        <f t="shared" si="5"/>
        <v>44</v>
      </c>
    </row>
    <row r="847" s="3" customFormat="1" ht="35" customHeight="1" spans="1:5">
      <c r="A847" s="18" t="s">
        <v>1694</v>
      </c>
      <c r="B847" s="18" t="s">
        <v>1606</v>
      </c>
      <c r="C847" s="23" t="s">
        <v>1695</v>
      </c>
      <c r="D847" s="20">
        <v>57.5</v>
      </c>
      <c r="E847" s="21">
        <f t="shared" si="5"/>
        <v>45</v>
      </c>
    </row>
    <row r="848" s="3" customFormat="1" ht="35" customHeight="1" spans="1:5">
      <c r="A848" s="18" t="s">
        <v>1696</v>
      </c>
      <c r="B848" s="18" t="s">
        <v>1606</v>
      </c>
      <c r="C848" s="23" t="s">
        <v>1697</v>
      </c>
      <c r="D848" s="20">
        <v>56.5</v>
      </c>
      <c r="E848" s="21">
        <f t="shared" si="5"/>
        <v>46</v>
      </c>
    </row>
    <row r="849" s="3" customFormat="1" ht="35" customHeight="1" spans="1:5">
      <c r="A849" s="18" t="s">
        <v>1698</v>
      </c>
      <c r="B849" s="18" t="s">
        <v>1606</v>
      </c>
      <c r="C849" s="23" t="s">
        <v>1699</v>
      </c>
      <c r="D849" s="20">
        <v>55.9</v>
      </c>
      <c r="E849" s="21">
        <f t="shared" si="5"/>
        <v>47</v>
      </c>
    </row>
    <row r="850" s="3" customFormat="1" ht="35" customHeight="1" spans="1:5">
      <c r="A850" s="18" t="s">
        <v>1700</v>
      </c>
      <c r="B850" s="18" t="s">
        <v>1606</v>
      </c>
      <c r="C850" s="23" t="s">
        <v>1701</v>
      </c>
      <c r="D850" s="20">
        <v>55.7</v>
      </c>
      <c r="E850" s="21">
        <f t="shared" si="5"/>
        <v>48</v>
      </c>
    </row>
    <row r="851" s="3" customFormat="1" ht="35" customHeight="1" spans="1:5">
      <c r="A851" s="18" t="s">
        <v>1702</v>
      </c>
      <c r="B851" s="18" t="s">
        <v>1606</v>
      </c>
      <c r="C851" s="23" t="s">
        <v>1703</v>
      </c>
      <c r="D851" s="20">
        <v>55.6</v>
      </c>
      <c r="E851" s="21">
        <f t="shared" si="5"/>
        <v>49</v>
      </c>
    </row>
    <row r="852" s="3" customFormat="1" ht="35" customHeight="1" spans="1:5">
      <c r="A852" s="18" t="s">
        <v>1704</v>
      </c>
      <c r="B852" s="18" t="s">
        <v>1606</v>
      </c>
      <c r="C852" s="23" t="s">
        <v>1705</v>
      </c>
      <c r="D852" s="20">
        <v>54.5</v>
      </c>
      <c r="E852" s="21">
        <f t="shared" si="5"/>
        <v>50</v>
      </c>
    </row>
    <row r="853" s="3" customFormat="1" ht="35" customHeight="1" spans="1:5">
      <c r="A853" s="18" t="s">
        <v>1706</v>
      </c>
      <c r="B853" s="18" t="s">
        <v>1606</v>
      </c>
      <c r="C853" s="23" t="s">
        <v>1707</v>
      </c>
      <c r="D853" s="20">
        <v>53.8</v>
      </c>
      <c r="E853" s="21">
        <f t="shared" si="5"/>
        <v>51</v>
      </c>
    </row>
    <row r="854" s="3" customFormat="1" ht="35" customHeight="1" spans="1:5">
      <c r="A854" s="18" t="s">
        <v>1708</v>
      </c>
      <c r="B854" s="18" t="s">
        <v>1606</v>
      </c>
      <c r="C854" s="23" t="s">
        <v>1709</v>
      </c>
      <c r="D854" s="20">
        <v>52.1</v>
      </c>
      <c r="E854" s="21">
        <f t="shared" si="5"/>
        <v>52</v>
      </c>
    </row>
    <row r="855" s="3" customFormat="1" ht="35" customHeight="1" spans="1:5">
      <c r="A855" s="18" t="s">
        <v>1710</v>
      </c>
      <c r="B855" s="18" t="s">
        <v>1606</v>
      </c>
      <c r="C855" s="23" t="s">
        <v>1711</v>
      </c>
      <c r="D855" s="20">
        <v>51.8</v>
      </c>
      <c r="E855" s="21">
        <f t="shared" si="5"/>
        <v>53</v>
      </c>
    </row>
    <row r="856" s="3" customFormat="1" ht="35" customHeight="1" spans="1:5">
      <c r="A856" s="18" t="s">
        <v>1712</v>
      </c>
      <c r="B856" s="18" t="s">
        <v>1606</v>
      </c>
      <c r="C856" s="23" t="s">
        <v>1713</v>
      </c>
      <c r="D856" s="20">
        <v>51.6</v>
      </c>
      <c r="E856" s="21">
        <f t="shared" si="5"/>
        <v>54</v>
      </c>
    </row>
    <row r="857" s="3" customFormat="1" ht="35" customHeight="1" spans="1:5">
      <c r="A857" s="18" t="s">
        <v>1714</v>
      </c>
      <c r="B857" s="18" t="s">
        <v>1606</v>
      </c>
      <c r="C857" s="23" t="s">
        <v>1715</v>
      </c>
      <c r="D857" s="20">
        <v>50.8</v>
      </c>
      <c r="E857" s="21">
        <f t="shared" si="5"/>
        <v>55</v>
      </c>
    </row>
    <row r="858" s="3" customFormat="1" ht="35" customHeight="1" spans="1:5">
      <c r="A858" s="18" t="s">
        <v>1716</v>
      </c>
      <c r="B858" s="18" t="s">
        <v>1606</v>
      </c>
      <c r="C858" s="23" t="s">
        <v>1717</v>
      </c>
      <c r="D858" s="20">
        <v>50.7</v>
      </c>
      <c r="E858" s="21">
        <f t="shared" si="5"/>
        <v>56</v>
      </c>
    </row>
    <row r="859" s="3" customFormat="1" ht="35" customHeight="1" spans="1:5">
      <c r="A859" s="18" t="s">
        <v>1718</v>
      </c>
      <c r="B859" s="18" t="s">
        <v>1606</v>
      </c>
      <c r="C859" s="23" t="s">
        <v>1719</v>
      </c>
      <c r="D859" s="20">
        <v>49.9</v>
      </c>
      <c r="E859" s="21">
        <f t="shared" si="5"/>
        <v>57</v>
      </c>
    </row>
    <row r="860" s="3" customFormat="1" ht="35" customHeight="1" spans="1:5">
      <c r="A860" s="18" t="s">
        <v>1720</v>
      </c>
      <c r="B860" s="18" t="s">
        <v>1606</v>
      </c>
      <c r="C860" s="23" t="s">
        <v>1721</v>
      </c>
      <c r="D860" s="20">
        <v>49.6</v>
      </c>
      <c r="E860" s="21">
        <f t="shared" si="5"/>
        <v>58</v>
      </c>
    </row>
    <row r="861" s="3" customFormat="1" ht="35" customHeight="1" spans="1:5">
      <c r="A861" s="18" t="s">
        <v>1722</v>
      </c>
      <c r="B861" s="18" t="s">
        <v>1606</v>
      </c>
      <c r="C861" s="23" t="s">
        <v>1723</v>
      </c>
      <c r="D861" s="20">
        <v>47.6</v>
      </c>
      <c r="E861" s="21">
        <f t="shared" si="5"/>
        <v>59</v>
      </c>
    </row>
    <row r="862" s="3" customFormat="1" ht="35" customHeight="1" spans="1:5">
      <c r="A862" s="18" t="s">
        <v>1724</v>
      </c>
      <c r="B862" s="18" t="s">
        <v>1606</v>
      </c>
      <c r="C862" s="23" t="s">
        <v>1725</v>
      </c>
      <c r="D862" s="20">
        <v>46.7</v>
      </c>
      <c r="E862" s="21">
        <f t="shared" si="5"/>
        <v>60</v>
      </c>
    </row>
    <row r="863" s="3" customFormat="1" ht="35" customHeight="1" spans="1:5">
      <c r="A863" s="18" t="s">
        <v>1726</v>
      </c>
      <c r="B863" s="18" t="s">
        <v>1606</v>
      </c>
      <c r="C863" s="23" t="s">
        <v>1727</v>
      </c>
      <c r="D863" s="20">
        <v>45.3</v>
      </c>
      <c r="E863" s="21">
        <f t="shared" si="5"/>
        <v>61</v>
      </c>
    </row>
    <row r="864" s="3" customFormat="1" ht="35" customHeight="1" spans="1:5">
      <c r="A864" s="18" t="s">
        <v>1728</v>
      </c>
      <c r="B864" s="18" t="s">
        <v>1606</v>
      </c>
      <c r="C864" s="23" t="s">
        <v>1729</v>
      </c>
      <c r="D864" s="20">
        <v>44.5</v>
      </c>
      <c r="E864" s="21">
        <f t="shared" si="5"/>
        <v>62</v>
      </c>
    </row>
    <row r="865" s="3" customFormat="1" ht="35" customHeight="1" spans="1:5">
      <c r="A865" s="18" t="s">
        <v>1730</v>
      </c>
      <c r="B865" s="18" t="s">
        <v>1606</v>
      </c>
      <c r="C865" s="23" t="s">
        <v>1731</v>
      </c>
      <c r="D865" s="20">
        <v>40.4</v>
      </c>
      <c r="E865" s="21">
        <f t="shared" si="5"/>
        <v>63</v>
      </c>
    </row>
    <row r="866" s="3" customFormat="1" ht="35" customHeight="1" spans="1:5">
      <c r="A866" s="18" t="s">
        <v>1732</v>
      </c>
      <c r="B866" s="18" t="s">
        <v>1606</v>
      </c>
      <c r="C866" s="23" t="s">
        <v>1733</v>
      </c>
      <c r="D866" s="20" t="s">
        <v>655</v>
      </c>
      <c r="E866" s="21" t="s">
        <v>656</v>
      </c>
    </row>
    <row r="867" s="3" customFormat="1" ht="35" customHeight="1" spans="1:5">
      <c r="A867" s="18" t="s">
        <v>1734</v>
      </c>
      <c r="B867" s="18" t="s">
        <v>1606</v>
      </c>
      <c r="C867" s="23" t="s">
        <v>1735</v>
      </c>
      <c r="D867" s="20" t="s">
        <v>655</v>
      </c>
      <c r="E867" s="21" t="s">
        <v>656</v>
      </c>
    </row>
    <row r="868" s="3" customFormat="1" ht="35" customHeight="1" spans="1:5">
      <c r="A868" s="18" t="s">
        <v>1736</v>
      </c>
      <c r="B868" s="18" t="s">
        <v>1606</v>
      </c>
      <c r="C868" s="23" t="s">
        <v>1737</v>
      </c>
      <c r="D868" s="20" t="s">
        <v>655</v>
      </c>
      <c r="E868" s="21" t="s">
        <v>656</v>
      </c>
    </row>
    <row r="869" s="3" customFormat="1" ht="35" customHeight="1" spans="1:5">
      <c r="A869" s="18" t="s">
        <v>1738</v>
      </c>
      <c r="B869" s="18" t="s">
        <v>1606</v>
      </c>
      <c r="C869" s="23" t="s">
        <v>1739</v>
      </c>
      <c r="D869" s="20" t="s">
        <v>655</v>
      </c>
      <c r="E869" s="21" t="s">
        <v>656</v>
      </c>
    </row>
    <row r="870" s="3" customFormat="1" ht="35" customHeight="1" spans="1:5">
      <c r="A870" s="18" t="s">
        <v>1740</v>
      </c>
      <c r="B870" s="18" t="s">
        <v>1606</v>
      </c>
      <c r="C870" s="23" t="s">
        <v>1741</v>
      </c>
      <c r="D870" s="20" t="s">
        <v>655</v>
      </c>
      <c r="E870" s="21" t="s">
        <v>656</v>
      </c>
    </row>
    <row r="871" s="3" customFormat="1" ht="35" customHeight="1" spans="1:5">
      <c r="A871" s="18" t="s">
        <v>1742</v>
      </c>
      <c r="B871" s="18" t="s">
        <v>1606</v>
      </c>
      <c r="C871" s="23" t="s">
        <v>1743</v>
      </c>
      <c r="D871" s="20" t="s">
        <v>655</v>
      </c>
      <c r="E871" s="21" t="s">
        <v>656</v>
      </c>
    </row>
    <row r="872" s="3" customFormat="1" ht="35" customHeight="1" spans="1:5">
      <c r="A872" s="18" t="s">
        <v>1744</v>
      </c>
      <c r="B872" s="18" t="s">
        <v>1606</v>
      </c>
      <c r="C872" s="23" t="s">
        <v>1745</v>
      </c>
      <c r="D872" s="20" t="s">
        <v>655</v>
      </c>
      <c r="E872" s="21" t="s">
        <v>656</v>
      </c>
    </row>
    <row r="873" s="3" customFormat="1" ht="35" customHeight="1" spans="1:5">
      <c r="A873" s="18" t="s">
        <v>1746</v>
      </c>
      <c r="B873" s="18" t="s">
        <v>1606</v>
      </c>
      <c r="C873" s="23" t="s">
        <v>1747</v>
      </c>
      <c r="D873" s="20" t="s">
        <v>655</v>
      </c>
      <c r="E873" s="21" t="s">
        <v>656</v>
      </c>
    </row>
    <row r="874" s="3" customFormat="1" ht="35" customHeight="1" spans="1:5">
      <c r="A874" s="18" t="s">
        <v>1748</v>
      </c>
      <c r="B874" s="18" t="s">
        <v>1606</v>
      </c>
      <c r="C874" s="23" t="s">
        <v>1749</v>
      </c>
      <c r="D874" s="20" t="s">
        <v>655</v>
      </c>
      <c r="E874" s="21" t="s">
        <v>656</v>
      </c>
    </row>
    <row r="875" s="3" customFormat="1" ht="35" customHeight="1" spans="1:5">
      <c r="A875" s="18" t="s">
        <v>1750</v>
      </c>
      <c r="B875" s="18" t="s">
        <v>1606</v>
      </c>
      <c r="C875" s="23" t="s">
        <v>1751</v>
      </c>
      <c r="D875" s="20" t="s">
        <v>655</v>
      </c>
      <c r="E875" s="21" t="s">
        <v>656</v>
      </c>
    </row>
    <row r="876" s="3" customFormat="1" ht="35" customHeight="1" spans="1:5">
      <c r="A876" s="18" t="s">
        <v>1752</v>
      </c>
      <c r="B876" s="18" t="s">
        <v>1606</v>
      </c>
      <c r="C876" s="23" t="s">
        <v>1753</v>
      </c>
      <c r="D876" s="20" t="s">
        <v>655</v>
      </c>
      <c r="E876" s="21" t="s">
        <v>656</v>
      </c>
    </row>
    <row r="877" s="3" customFormat="1" ht="35" customHeight="1" spans="1:5">
      <c r="A877" s="18" t="s">
        <v>1754</v>
      </c>
      <c r="B877" s="18" t="s">
        <v>1606</v>
      </c>
      <c r="C877" s="23" t="s">
        <v>1755</v>
      </c>
      <c r="D877" s="20" t="s">
        <v>655</v>
      </c>
      <c r="E877" s="21" t="s">
        <v>656</v>
      </c>
    </row>
    <row r="878" s="3" customFormat="1" ht="35" customHeight="1" spans="1:5">
      <c r="A878" s="18" t="s">
        <v>1756</v>
      </c>
      <c r="B878" s="18" t="s">
        <v>1606</v>
      </c>
      <c r="C878" s="23" t="s">
        <v>1757</v>
      </c>
      <c r="D878" s="20" t="s">
        <v>655</v>
      </c>
      <c r="E878" s="21" t="s">
        <v>656</v>
      </c>
    </row>
    <row r="879" s="3" customFormat="1" ht="35" customHeight="1" spans="1:5">
      <c r="A879" s="18" t="s">
        <v>1758</v>
      </c>
      <c r="B879" s="18" t="s">
        <v>1606</v>
      </c>
      <c r="C879" s="23" t="s">
        <v>1759</v>
      </c>
      <c r="D879" s="20" t="s">
        <v>655</v>
      </c>
      <c r="E879" s="21" t="s">
        <v>656</v>
      </c>
    </row>
    <row r="880" s="3" customFormat="1" ht="35" customHeight="1" spans="1:5">
      <c r="A880" s="18" t="s">
        <v>1760</v>
      </c>
      <c r="B880" s="18" t="s">
        <v>1606</v>
      </c>
      <c r="C880" s="23" t="s">
        <v>1761</v>
      </c>
      <c r="D880" s="20" t="s">
        <v>655</v>
      </c>
      <c r="E880" s="21" t="s">
        <v>656</v>
      </c>
    </row>
    <row r="881" s="3" customFormat="1" ht="35" customHeight="1" spans="1:5">
      <c r="A881" s="18" t="s">
        <v>1762</v>
      </c>
      <c r="B881" s="18" t="s">
        <v>1606</v>
      </c>
      <c r="C881" s="23" t="s">
        <v>1763</v>
      </c>
      <c r="D881" s="20" t="s">
        <v>655</v>
      </c>
      <c r="E881" s="21" t="s">
        <v>656</v>
      </c>
    </row>
    <row r="882" s="3" customFormat="1" ht="35" customHeight="1" spans="1:5">
      <c r="A882" s="18" t="s">
        <v>1764</v>
      </c>
      <c r="B882" s="18" t="s">
        <v>1606</v>
      </c>
      <c r="C882" s="23" t="s">
        <v>1765</v>
      </c>
      <c r="D882" s="20" t="s">
        <v>655</v>
      </c>
      <c r="E882" s="21" t="s">
        <v>656</v>
      </c>
    </row>
    <row r="883" s="3" customFormat="1" ht="35" customHeight="1" spans="1:5">
      <c r="A883" s="18" t="s">
        <v>1766</v>
      </c>
      <c r="B883" s="18" t="s">
        <v>1606</v>
      </c>
      <c r="C883" s="23" t="s">
        <v>1767</v>
      </c>
      <c r="D883" s="20" t="s">
        <v>655</v>
      </c>
      <c r="E883" s="21" t="s">
        <v>656</v>
      </c>
    </row>
    <row r="884" s="3" customFormat="1" ht="35" customHeight="1" spans="1:5">
      <c r="A884" s="18" t="s">
        <v>1768</v>
      </c>
      <c r="B884" s="18" t="s">
        <v>1606</v>
      </c>
      <c r="C884" s="23" t="s">
        <v>1769</v>
      </c>
      <c r="D884" s="20" t="s">
        <v>655</v>
      </c>
      <c r="E884" s="21" t="s">
        <v>656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汐颜</cp:lastModifiedBy>
  <dcterms:created xsi:type="dcterms:W3CDTF">2023-04-27T02:28:13Z</dcterms:created>
  <dcterms:modified xsi:type="dcterms:W3CDTF">2023-04-27T02:37:50Z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DD9D31CADB8B4193860A74E5B291FDC8_11</vt:lpwstr>
  </property>
  <property fmtid="{D5CDD505-2E9C-101B-9397-08002B2CF9AE}" pid="3" name="KSOProductBuildVer">
    <vt:lpwstr>2052-11.1.0.14036</vt:lpwstr>
  </property>
</Properties>
</file>